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0" windowWidth="9630" windowHeight="11745" activeTab="5"/>
  </bookViews>
  <sheets>
    <sheet name="分組名單" sheetId="1" r:id="rId1"/>
    <sheet name="初賽賽程表" sheetId="2" r:id="rId2"/>
    <sheet name="初賽分組及成績" sheetId="3" r:id="rId3"/>
    <sheet name="決賽賽程表" sheetId="4" r:id="rId4"/>
    <sheet name="決賽賽程" sheetId="5" r:id="rId5"/>
    <sheet name="總成績" sheetId="6" r:id="rId6"/>
    <sheet name="傑出運動員" sheetId="7" r:id="rId7"/>
  </sheets>
  <definedNames>
    <definedName name="_Key1" hidden="1">#REF!</definedName>
    <definedName name="_Order1" hidden="1">255</definedName>
    <definedName name="_Sort" hidden="1">#REF!</definedName>
    <definedName name="_xlnm.Print_Area" localSheetId="0">'分組名單'!$A:$L</definedName>
    <definedName name="_xlnm.Print_Titles" localSheetId="0">'分組名單'!$5:$9</definedName>
    <definedName name="_xlnm.Print_Titles" localSheetId="2">'初賽分組及成績'!$5:$7</definedName>
  </definedNames>
  <calcPr fullCalcOnLoad="1"/>
</workbook>
</file>

<file path=xl/sharedStrings.xml><?xml version="1.0" encoding="utf-8"?>
<sst xmlns="http://schemas.openxmlformats.org/spreadsheetml/2006/main" count="1009" uniqueCount="565">
  <si>
    <t>A1</t>
  </si>
  <si>
    <t>A2</t>
  </si>
  <si>
    <t>B1</t>
  </si>
  <si>
    <t>B2</t>
  </si>
  <si>
    <t>C2</t>
  </si>
  <si>
    <t>D2</t>
  </si>
  <si>
    <t>E2</t>
  </si>
  <si>
    <t>F2</t>
  </si>
  <si>
    <t>A3</t>
  </si>
  <si>
    <t>B3</t>
  </si>
  <si>
    <t>C3</t>
  </si>
  <si>
    <t>D3</t>
  </si>
  <si>
    <t>E3</t>
  </si>
  <si>
    <t>F3</t>
  </si>
  <si>
    <t>(1)</t>
  </si>
  <si>
    <t>(2)</t>
  </si>
  <si>
    <t>(3)</t>
  </si>
  <si>
    <t>C1</t>
  </si>
  <si>
    <t>D1</t>
  </si>
  <si>
    <t>E1</t>
  </si>
  <si>
    <t>F1</t>
  </si>
  <si>
    <t>(4)</t>
  </si>
  <si>
    <t>(5)</t>
  </si>
  <si>
    <t>(6)</t>
  </si>
  <si>
    <t>(7)</t>
  </si>
  <si>
    <t>(8)</t>
  </si>
  <si>
    <t>(12)</t>
  </si>
  <si>
    <t>(11)</t>
  </si>
  <si>
    <t>(10)</t>
  </si>
  <si>
    <t>(9)</t>
  </si>
  <si>
    <t>H</t>
  </si>
  <si>
    <t>A</t>
  </si>
  <si>
    <t>B</t>
  </si>
  <si>
    <t>C</t>
  </si>
  <si>
    <t>D</t>
  </si>
  <si>
    <t>E</t>
  </si>
  <si>
    <t>F</t>
  </si>
  <si>
    <t>G</t>
  </si>
  <si>
    <t>Date</t>
  </si>
  <si>
    <t>Time</t>
  </si>
  <si>
    <t>Results</t>
  </si>
  <si>
    <t>Match No.</t>
  </si>
  <si>
    <t>Teams</t>
  </si>
  <si>
    <t>Date</t>
  </si>
  <si>
    <t>Time</t>
  </si>
  <si>
    <t>Group</t>
  </si>
  <si>
    <t>Home Team</t>
  </si>
  <si>
    <t>Away Team</t>
  </si>
  <si>
    <t>Results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</si>
  <si>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</si>
  <si>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</si>
  <si>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</si>
  <si>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</si>
  <si>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</si>
  <si>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</si>
  <si>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</si>
  <si>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</si>
  <si>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</si>
  <si>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B</t>
  </si>
  <si>
    <t>C</t>
  </si>
  <si>
    <t>H1</t>
  </si>
  <si>
    <t>H2</t>
  </si>
  <si>
    <t>H3</t>
  </si>
  <si>
    <t>13:00</t>
  </si>
  <si>
    <t>13:50</t>
  </si>
  <si>
    <t>14:40</t>
  </si>
  <si>
    <t>15:30</t>
  </si>
  <si>
    <r>
      <rPr>
        <sz val="10"/>
        <rFont val="華康細圓體"/>
        <family val="3"/>
      </rPr>
      <t>港大同學會</t>
    </r>
  </si>
  <si>
    <r>
      <rPr>
        <sz val="10"/>
        <rFont val="華康細圓體"/>
        <family val="3"/>
      </rPr>
      <t>比賽日期</t>
    </r>
  </si>
  <si>
    <r>
      <rPr>
        <sz val="10"/>
        <rFont val="華康細圓體"/>
        <family val="3"/>
      </rPr>
      <t>開賽時間</t>
    </r>
  </si>
  <si>
    <r>
      <rPr>
        <sz val="10"/>
        <rFont val="華康細圓體"/>
        <family val="3"/>
      </rPr>
      <t>主隊</t>
    </r>
  </si>
  <si>
    <r>
      <rPr>
        <sz val="10"/>
        <rFont val="華康細圓體"/>
        <family val="3"/>
      </rPr>
      <t>客隊</t>
    </r>
  </si>
  <si>
    <r>
      <rPr>
        <sz val="10"/>
        <rFont val="華康細圓體"/>
        <family val="3"/>
      </rPr>
      <t>成績</t>
    </r>
  </si>
  <si>
    <r>
      <rPr>
        <sz val="10"/>
        <rFont val="華康細圓體"/>
        <family val="3"/>
      </rPr>
      <t>漢華</t>
    </r>
  </si>
  <si>
    <r>
      <rPr>
        <sz val="10"/>
        <rFont val="華康細圓體"/>
        <family val="3"/>
      </rPr>
      <t>蘇浙</t>
    </r>
  </si>
  <si>
    <t>09:20</t>
  </si>
  <si>
    <t>10:10</t>
  </si>
  <si>
    <t>11:00</t>
  </si>
  <si>
    <t>11:50</t>
  </si>
  <si>
    <t>G</t>
  </si>
  <si>
    <t>H</t>
  </si>
  <si>
    <t>H4</t>
  </si>
  <si>
    <t>14:30</t>
  </si>
  <si>
    <t>13:40</t>
  </si>
  <si>
    <t>15:20</t>
  </si>
  <si>
    <t>16:10</t>
  </si>
  <si>
    <t>1</t>
  </si>
  <si>
    <t>2</t>
  </si>
  <si>
    <t>3</t>
  </si>
  <si>
    <t>7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</si>
  <si>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</si>
  <si>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</si>
  <si>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</si>
  <si>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</si>
  <si>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</si>
  <si>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</si>
  <si>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</si>
  <si>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</si>
  <si>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</si>
  <si>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t>(11)</t>
  </si>
  <si>
    <t>(10)</t>
  </si>
  <si>
    <t>(9)</t>
  </si>
  <si>
    <t>(13)</t>
  </si>
  <si>
    <t>(14)</t>
  </si>
  <si>
    <t>(15)</t>
  </si>
  <si>
    <t>(16)</t>
  </si>
  <si>
    <t>B</t>
  </si>
  <si>
    <t>C</t>
  </si>
  <si>
    <t>D</t>
  </si>
  <si>
    <t>E</t>
  </si>
  <si>
    <t>F</t>
  </si>
  <si>
    <t>G</t>
  </si>
  <si>
    <t>H</t>
  </si>
  <si>
    <r>
      <rPr>
        <sz val="10"/>
        <rFont val="華康細圓體"/>
        <family val="3"/>
      </rPr>
      <t>漢基國際</t>
    </r>
    <r>
      <rPr>
        <sz val="10"/>
        <rFont val="Arial"/>
        <family val="2"/>
      </rPr>
      <t>CIS</t>
    </r>
  </si>
  <si>
    <r>
      <rPr>
        <sz val="10"/>
        <rFont val="華康細圓體"/>
        <family val="3"/>
      </rPr>
      <t>嘉道理</t>
    </r>
  </si>
  <si>
    <r>
      <rPr>
        <sz val="10"/>
        <rFont val="華康細圓體"/>
        <family val="3"/>
      </rPr>
      <t>柴灣聖米迦勒</t>
    </r>
  </si>
  <si>
    <r>
      <rPr>
        <sz val="10"/>
        <rFont val="華康細圓體"/>
        <family val="3"/>
      </rPr>
      <t>華仁</t>
    </r>
  </si>
  <si>
    <r>
      <rPr>
        <sz val="10"/>
        <rFont val="華康細圓體"/>
        <family val="3"/>
      </rPr>
      <t>基灣愛蝶灣</t>
    </r>
  </si>
  <si>
    <r>
      <rPr>
        <sz val="10"/>
        <rFont val="華康細圓體"/>
        <family val="3"/>
      </rPr>
      <t>北角官立</t>
    </r>
  </si>
  <si>
    <r>
      <rPr>
        <sz val="10"/>
        <rFont val="華康細圓體"/>
        <family val="3"/>
      </rPr>
      <t>高主教</t>
    </r>
  </si>
  <si>
    <r>
      <rPr>
        <sz val="10"/>
        <rFont val="華康細圓體"/>
        <family val="3"/>
      </rPr>
      <t>聖士提反附小</t>
    </r>
  </si>
  <si>
    <r>
      <rPr>
        <sz val="10"/>
        <rFont val="華康細圓體"/>
        <family val="3"/>
      </rPr>
      <t>愛秩序灣官立</t>
    </r>
  </si>
  <si>
    <r>
      <rPr>
        <sz val="10"/>
        <rFont val="華康細圓體"/>
        <family val="3"/>
      </rPr>
      <t>香港嘉諾撒</t>
    </r>
  </si>
  <si>
    <r>
      <rPr>
        <sz val="10"/>
        <rFont val="華康細圓體"/>
        <family val="3"/>
      </rPr>
      <t>北角循道</t>
    </r>
  </si>
  <si>
    <r>
      <rPr>
        <sz val="10"/>
        <rFont val="華康細圓體"/>
        <family val="3"/>
      </rPr>
      <t>明德</t>
    </r>
  </si>
  <si>
    <r>
      <rPr>
        <sz val="10"/>
        <rFont val="華康細圓體"/>
        <family val="3"/>
      </rPr>
      <t>北角衞理</t>
    </r>
  </si>
  <si>
    <r>
      <rPr>
        <sz val="10"/>
        <rFont val="華康細圓體"/>
        <family val="3"/>
      </rPr>
      <t>培僑</t>
    </r>
  </si>
  <si>
    <r>
      <rPr>
        <sz val="10"/>
        <rFont val="華康細圓體"/>
        <family val="3"/>
      </rPr>
      <t>玫瑰崗</t>
    </r>
  </si>
  <si>
    <r>
      <rPr>
        <sz val="10"/>
        <rFont val="華康細圓體"/>
        <family val="3"/>
      </rPr>
      <t>慈幼</t>
    </r>
  </si>
  <si>
    <r>
      <rPr>
        <sz val="10"/>
        <rFont val="華康細圓體"/>
        <family val="3"/>
      </rPr>
      <t>滬江</t>
    </r>
  </si>
  <si>
    <r>
      <rPr>
        <sz val="10"/>
        <rFont val="華康細圓體"/>
        <family val="3"/>
      </rPr>
      <t>筲箕灣崇真</t>
    </r>
  </si>
  <si>
    <r>
      <rPr>
        <sz val="10"/>
        <rFont val="華康細圓體"/>
        <family val="3"/>
      </rPr>
      <t>聖雅各</t>
    </r>
  </si>
  <si>
    <r>
      <rPr>
        <sz val="10"/>
        <rFont val="華康細圓體"/>
        <family val="3"/>
      </rPr>
      <t>聖米迦勒</t>
    </r>
  </si>
  <si>
    <r>
      <rPr>
        <sz val="10"/>
        <rFont val="華康細圓體"/>
        <family val="3"/>
      </rPr>
      <t>救世軍韋理</t>
    </r>
  </si>
  <si>
    <r>
      <rPr>
        <sz val="10"/>
        <rFont val="華康細圓體"/>
        <family val="3"/>
      </rPr>
      <t>救世軍中原</t>
    </r>
  </si>
  <si>
    <t>G1</t>
  </si>
  <si>
    <t>G2</t>
  </si>
  <si>
    <t>G3</t>
  </si>
  <si>
    <t>G4</t>
  </si>
  <si>
    <t>G2</t>
  </si>
  <si>
    <t>G4</t>
  </si>
  <si>
    <t>Chai Wan Park Football Pitch (Court No. 2)</t>
  </si>
  <si>
    <t>12:00</t>
  </si>
  <si>
    <t>12:50</t>
  </si>
  <si>
    <t>13:40</t>
  </si>
  <si>
    <t>14:30</t>
  </si>
  <si>
    <t>15:20</t>
  </si>
  <si>
    <t>09:00</t>
  </si>
  <si>
    <t>09:50</t>
  </si>
  <si>
    <t>10:40</t>
  </si>
  <si>
    <t>11:30</t>
  </si>
  <si>
    <t>12:20</t>
  </si>
  <si>
    <t>14:00</t>
  </si>
  <si>
    <t>13:20</t>
  </si>
  <si>
    <t>14:10</t>
  </si>
  <si>
    <t>15:00</t>
  </si>
  <si>
    <t>15:50</t>
  </si>
  <si>
    <t>16:40</t>
  </si>
  <si>
    <t>15:00</t>
  </si>
  <si>
    <t>09:20</t>
  </si>
  <si>
    <t>15:00</t>
  </si>
  <si>
    <r>
      <t>2016 - 2017</t>
    </r>
    <r>
      <rPr>
        <b/>
        <sz val="12"/>
        <rFont val="華康細圓體"/>
        <family val="3"/>
      </rPr>
      <t>年度港島東區小學校際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</si>
  <si>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t>Hong Kong Island East Area Inter-Primary Schools Football Competition 2016 - 2017 (BOYS)</t>
  </si>
  <si>
    <t>Hong Kong Island East Area Inter-Primary Schools Football Competition 2016 - 2017 (BOYS)</t>
  </si>
  <si>
    <t>Hong Kong Island East Area Inter-Primary Schools Football Competition 2016 - 2017 (BOYS)</t>
  </si>
  <si>
    <t>blue</t>
  </si>
  <si>
    <t>Maroon</t>
  </si>
  <si>
    <t>Blue</t>
  </si>
  <si>
    <t>red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</si>
  <si>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</si>
  <si>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rPr>
        <b/>
        <u val="single"/>
        <sz val="12"/>
        <rFont val="華康細圓體"/>
        <family val="3"/>
      </rPr>
      <t>參賽學校及抽籤分組名單</t>
    </r>
  </si>
  <si>
    <r>
      <t>(26</t>
    </r>
    <r>
      <rPr>
        <i/>
        <sz val="10"/>
        <rFont val="華康細圓體"/>
        <family val="3"/>
      </rPr>
      <t>隊分</t>
    </r>
    <r>
      <rPr>
        <i/>
        <sz val="10"/>
        <rFont val="Arial"/>
        <family val="2"/>
      </rPr>
      <t>8</t>
    </r>
    <r>
      <rPr>
        <i/>
        <sz val="10"/>
        <rFont val="華康細圓體"/>
        <family val="3"/>
      </rPr>
      <t>組，每組之首名及次名隊伍出線</t>
    </r>
    <r>
      <rPr>
        <i/>
        <sz val="10"/>
        <rFont val="Arial"/>
        <family val="2"/>
      </rPr>
      <t>)</t>
    </r>
  </si>
  <si>
    <r>
      <rPr>
        <sz val="10"/>
        <rFont val="華康細圓體"/>
        <family val="3"/>
      </rPr>
      <t>球隊簡稱</t>
    </r>
  </si>
  <si>
    <r>
      <rPr>
        <sz val="8"/>
        <rFont val="華康細圓體"/>
        <family val="3"/>
      </rPr>
      <t xml:space="preserve">去年度成績
</t>
    </r>
    <r>
      <rPr>
        <sz val="8"/>
        <rFont val="Arial"/>
        <family val="2"/>
      </rPr>
      <t>(15-16)</t>
    </r>
  </si>
  <si>
    <r>
      <rPr>
        <sz val="10"/>
        <rFont val="華康細圓體"/>
        <family val="3"/>
      </rPr>
      <t>球衣顏色</t>
    </r>
  </si>
  <si>
    <r>
      <t>3</t>
    </r>
    <r>
      <rPr>
        <sz val="10"/>
        <rFont val="華康細圓體"/>
        <family val="3"/>
      </rPr>
      <t>隊</t>
    </r>
  </si>
  <si>
    <r>
      <t>4</t>
    </r>
    <r>
      <rPr>
        <sz val="10"/>
        <rFont val="華康細圓體"/>
        <family val="3"/>
      </rPr>
      <t>隊</t>
    </r>
  </si>
  <si>
    <r>
      <rPr>
        <sz val="10"/>
        <rFont val="華康細圓體"/>
        <family val="3"/>
      </rPr>
      <t>冠軍</t>
    </r>
  </si>
  <si>
    <r>
      <rPr>
        <sz val="10"/>
        <rFont val="華康細圓體"/>
        <family val="3"/>
      </rPr>
      <t>亞軍</t>
    </r>
  </si>
  <si>
    <r>
      <rPr>
        <sz val="11"/>
        <rFont val="華康細圓體"/>
        <family val="3"/>
      </rPr>
      <t>螢光黃</t>
    </r>
  </si>
  <si>
    <r>
      <rPr>
        <sz val="10"/>
        <rFont val="華康細圓體"/>
        <family val="3"/>
      </rPr>
      <t>季軍</t>
    </r>
  </si>
  <si>
    <r>
      <rPr>
        <sz val="10"/>
        <rFont val="華康細圓體"/>
        <family val="3"/>
      </rPr>
      <t>殿軍</t>
    </r>
  </si>
  <si>
    <r>
      <rPr>
        <sz val="11"/>
        <rFont val="華康細圓體"/>
        <family val="3"/>
      </rPr>
      <t>紅</t>
    </r>
  </si>
  <si>
    <r>
      <rPr>
        <sz val="10"/>
        <rFont val="華康細圓體"/>
        <family val="3"/>
      </rPr>
      <t>優異</t>
    </r>
  </si>
  <si>
    <r>
      <rPr>
        <sz val="11"/>
        <rFont val="華康細圓體"/>
        <family val="3"/>
      </rPr>
      <t>籃</t>
    </r>
  </si>
  <si>
    <r>
      <rPr>
        <sz val="11"/>
        <rFont val="華康細圓體"/>
        <family val="3"/>
      </rPr>
      <t>橙</t>
    </r>
  </si>
  <si>
    <r>
      <rPr>
        <sz val="11"/>
        <rFont val="華康細圓體"/>
        <family val="3"/>
      </rPr>
      <t>綠</t>
    </r>
  </si>
  <si>
    <r>
      <rPr>
        <sz val="10"/>
        <rFont val="華康細圓體"/>
        <family val="3"/>
      </rPr>
      <t>優異</t>
    </r>
  </si>
  <si>
    <r>
      <rPr>
        <sz val="11"/>
        <rFont val="華康細圓體"/>
        <family val="3"/>
      </rPr>
      <t>白</t>
    </r>
  </si>
  <si>
    <r>
      <rPr>
        <sz val="11"/>
        <rFont val="華康細圓體"/>
        <family val="3"/>
      </rPr>
      <t>藍</t>
    </r>
  </si>
  <si>
    <r>
      <rPr>
        <sz val="11"/>
        <rFont val="華康細圓體"/>
        <family val="3"/>
      </rPr>
      <t>天藍</t>
    </r>
  </si>
  <si>
    <r>
      <rPr>
        <sz val="10"/>
        <rFont val="華康細圓體"/>
        <family val="3"/>
      </rPr>
      <t>寶覺</t>
    </r>
  </si>
  <si>
    <r>
      <rPr>
        <sz val="11"/>
        <rFont val="華康細圓體"/>
        <family val="3"/>
      </rPr>
      <t>淺藍</t>
    </r>
  </si>
  <si>
    <t>2-11-2016</t>
  </si>
  <si>
    <t>14-11-2016</t>
  </si>
  <si>
    <t>7-11-2016</t>
  </si>
  <si>
    <t>9-11-2016</t>
  </si>
  <si>
    <t>11-11-2016</t>
  </si>
  <si>
    <t>16-11-2016</t>
  </si>
  <si>
    <t>18-11-2016</t>
  </si>
  <si>
    <t>21-11-2016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</si>
  <si>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</si>
  <si>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2016 - 2017</t>
    </r>
    <r>
      <rPr>
        <b/>
        <sz val="12"/>
        <rFont val="華康細圓體"/>
        <family val="3"/>
      </rPr>
      <t>年度港島東區小學校際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</si>
  <si>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sz val="9"/>
        <rFont val="華康細圓體"/>
        <family val="3"/>
      </rPr>
      <t>各場比賽成績將在學體會網頁公佈</t>
    </r>
    <r>
      <rPr>
        <sz val="9"/>
        <rFont val="Arial"/>
        <family val="2"/>
      </rPr>
      <t xml:space="preserve"> (www.hkssf.org.hk - </t>
    </r>
    <r>
      <rPr>
        <sz val="9"/>
        <rFont val="華康細圓體"/>
        <family val="3"/>
      </rPr>
      <t>港島及九龍地域小學學界體育比賽</t>
    </r>
    <r>
      <rPr>
        <sz val="9"/>
        <rFont val="Arial"/>
        <family val="2"/>
      </rPr>
      <t xml:space="preserve"> - </t>
    </r>
    <r>
      <rPr>
        <sz val="9"/>
        <rFont val="華康細圓體"/>
        <family val="3"/>
      </rPr>
      <t>港島東區</t>
    </r>
    <r>
      <rPr>
        <sz val="9"/>
        <rFont val="Arial"/>
        <family val="2"/>
      </rPr>
      <t>)</t>
    </r>
    <r>
      <rPr>
        <sz val="9"/>
        <rFont val="華康細圓體"/>
        <family val="3"/>
      </rPr>
      <t>，不再另函通知。</t>
    </r>
  </si>
  <si>
    <r>
      <t>(</t>
    </r>
    <r>
      <rPr>
        <b/>
        <sz val="12"/>
        <rFont val="華康細圓體"/>
        <family val="3"/>
      </rPr>
      <t>三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</si>
  <si>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華康細圓體"/>
        <family val="3"/>
      </rPr>
      <t>一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</si>
  <si>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華康細圓體"/>
        <family val="3"/>
      </rPr>
      <t>五</t>
    </r>
    <r>
      <rPr>
        <b/>
        <sz val="12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</si>
  <si>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決賽階段</t>
    </r>
    <r>
      <rPr>
        <b/>
        <u val="single"/>
        <sz val="12"/>
        <rFont val="Arial"/>
        <family val="2"/>
      </rPr>
      <t xml:space="preserve"> Final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Fixtures</t>
    </r>
  </si>
  <si>
    <r>
      <rPr>
        <sz val="12"/>
        <rFont val="華康細圓體"/>
        <family val="3"/>
      </rPr>
      <t>比賽場地︰柴灣公園足球場</t>
    </r>
    <r>
      <rPr>
        <sz val="12"/>
        <rFont val="Arial"/>
        <family val="2"/>
      </rPr>
      <t xml:space="preserve"> (2</t>
    </r>
    <r>
      <rPr>
        <sz val="12"/>
        <rFont val="華康細圓體"/>
        <family val="3"/>
      </rPr>
      <t>號場</t>
    </r>
    <r>
      <rPr>
        <sz val="12"/>
        <rFont val="Arial"/>
        <family val="2"/>
      </rPr>
      <t>) Chai Wan Park Football Pitch (Court No. 2)</t>
    </r>
  </si>
  <si>
    <r>
      <rPr>
        <sz val="10"/>
        <rFont val="華康細圓體"/>
        <family val="3"/>
      </rPr>
      <t>比賽日期</t>
    </r>
  </si>
  <si>
    <r>
      <rPr>
        <sz val="10"/>
        <rFont val="華康細圓體"/>
        <family val="3"/>
      </rPr>
      <t>場次</t>
    </r>
  </si>
  <si>
    <r>
      <rPr>
        <sz val="10"/>
        <rFont val="華康細圓體"/>
        <family val="3"/>
      </rPr>
      <t>對賽隊伍</t>
    </r>
  </si>
  <si>
    <r>
      <rPr>
        <sz val="10"/>
        <rFont val="華康細圓體"/>
        <family val="3"/>
      </rPr>
      <t>成績</t>
    </r>
  </si>
  <si>
    <r>
      <t xml:space="preserve">(13) </t>
    </r>
    <r>
      <rPr>
        <sz val="11"/>
        <rFont val="華康細圓體"/>
        <family val="3"/>
      </rPr>
      <t>準決賽</t>
    </r>
  </si>
  <si>
    <r>
      <t xml:space="preserve">(14) </t>
    </r>
    <r>
      <rPr>
        <sz val="11"/>
        <rFont val="華康細圓體"/>
        <family val="3"/>
      </rPr>
      <t>準決賽</t>
    </r>
  </si>
  <si>
    <r>
      <t xml:space="preserve">(15) </t>
    </r>
    <r>
      <rPr>
        <sz val="11"/>
        <rFont val="華康細圓體"/>
        <family val="3"/>
      </rPr>
      <t>季軍賽</t>
    </r>
  </si>
  <si>
    <r>
      <t xml:space="preserve">(16) </t>
    </r>
    <r>
      <rPr>
        <sz val="11"/>
        <rFont val="華康細圓體"/>
        <family val="3"/>
      </rPr>
      <t>冠軍賽</t>
    </r>
  </si>
  <si>
    <t>A1</t>
  </si>
  <si>
    <t>B1</t>
  </si>
  <si>
    <t>C3</t>
  </si>
  <si>
    <t>D3</t>
  </si>
  <si>
    <t>E3</t>
  </si>
  <si>
    <t>H4</t>
  </si>
  <si>
    <t>F1</t>
  </si>
  <si>
    <t>G4</t>
  </si>
  <si>
    <t>A2</t>
  </si>
  <si>
    <t>H1</t>
  </si>
  <si>
    <t>E1</t>
  </si>
  <si>
    <t>C2</t>
  </si>
  <si>
    <t>D2</t>
  </si>
  <si>
    <t>G2</t>
  </si>
  <si>
    <t>G3</t>
  </si>
  <si>
    <t>F2</t>
  </si>
  <si>
    <t>H3</t>
  </si>
  <si>
    <t>B3</t>
  </si>
  <si>
    <t>H2</t>
  </si>
  <si>
    <t>B2</t>
  </si>
  <si>
    <t>G1</t>
  </si>
  <si>
    <t>D1</t>
  </si>
  <si>
    <t>A3</t>
  </si>
  <si>
    <t>F3</t>
  </si>
  <si>
    <t>C1</t>
  </si>
  <si>
    <t>E2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</si>
  <si>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</si>
  <si>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2016 - 2017</t>
    </r>
    <r>
      <rPr>
        <b/>
        <sz val="12"/>
        <rFont val="華康細圓體"/>
        <family val="3"/>
      </rPr>
      <t>年度港島東區小學校際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</si>
  <si>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初賽階段</t>
    </r>
    <r>
      <rPr>
        <b/>
        <u val="single"/>
        <sz val="12"/>
        <rFont val="Arial"/>
        <family val="2"/>
      </rPr>
      <t xml:space="preserve"> Preliminary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</t>
    </r>
  </si>
  <si>
    <r>
      <rPr>
        <sz val="11"/>
        <rFont val="華康細圓體"/>
        <family val="3"/>
      </rPr>
      <t>比賽場地︰柴灣公園足球場</t>
    </r>
    <r>
      <rPr>
        <sz val="11"/>
        <rFont val="Arial"/>
        <family val="2"/>
      </rPr>
      <t xml:space="preserve"> (2</t>
    </r>
    <r>
      <rPr>
        <sz val="11"/>
        <rFont val="華康細圓體"/>
        <family val="3"/>
      </rPr>
      <t>號場</t>
    </r>
    <r>
      <rPr>
        <sz val="11"/>
        <rFont val="Arial"/>
        <family val="2"/>
      </rPr>
      <t>) Chai Wan Park Football Pitch (Court No. 2)</t>
    </r>
  </si>
  <si>
    <r>
      <rPr>
        <sz val="9"/>
        <rFont val="華康細圓體"/>
        <family val="3"/>
      </rPr>
      <t>各場比賽成績將在學體會網頁公佈</t>
    </r>
    <r>
      <rPr>
        <sz val="9"/>
        <rFont val="Arial"/>
        <family val="2"/>
      </rPr>
      <t xml:space="preserve"> (www.hkssf.org.hk - </t>
    </r>
    <r>
      <rPr>
        <sz val="9"/>
        <rFont val="華康細圓體"/>
        <family val="3"/>
      </rPr>
      <t>港島及九龍地域小學學界體育比賽</t>
    </r>
    <r>
      <rPr>
        <sz val="9"/>
        <rFont val="Arial"/>
        <family val="2"/>
      </rPr>
      <t xml:space="preserve"> - </t>
    </r>
    <r>
      <rPr>
        <sz val="9"/>
        <rFont val="華康細圓體"/>
        <family val="3"/>
      </rPr>
      <t>港島東區</t>
    </r>
    <r>
      <rPr>
        <sz val="9"/>
        <rFont val="Arial"/>
        <family val="2"/>
      </rPr>
      <t>)</t>
    </r>
    <r>
      <rPr>
        <sz val="9"/>
        <rFont val="華康細圓體"/>
        <family val="3"/>
      </rPr>
      <t>，不再另函通知。</t>
    </r>
  </si>
  <si>
    <r>
      <rPr>
        <sz val="10"/>
        <rFont val="華康細圓體"/>
        <family val="3"/>
      </rPr>
      <t>分組</t>
    </r>
  </si>
  <si>
    <r>
      <rPr>
        <sz val="11"/>
        <rFont val="華康細圓體"/>
        <family val="3"/>
      </rPr>
      <t>聖士提反附小</t>
    </r>
    <r>
      <rPr>
        <sz val="11"/>
        <rFont val="Arial"/>
        <family val="2"/>
      </rPr>
      <t>(blue)</t>
    </r>
  </si>
  <si>
    <r>
      <rPr>
        <sz val="11"/>
        <rFont val="華康細圓體"/>
        <family val="3"/>
      </rPr>
      <t>愛秩序灣官立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</si>
  <si>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救世軍韋理</t>
    </r>
    <r>
      <rPr>
        <sz val="11"/>
        <rFont val="Arial"/>
        <family val="2"/>
      </rPr>
      <t>(red)</t>
    </r>
  </si>
  <si>
    <r>
      <rPr>
        <sz val="11"/>
        <rFont val="華康細圓體"/>
        <family val="3"/>
      </rPr>
      <t>漢華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</si>
  <si>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北角循道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</si>
  <si>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救世軍中原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</si>
  <si>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慈幼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</si>
  <si>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明德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</si>
  <si>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香港嘉諾撒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</si>
  <si>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高主教</t>
    </r>
    <r>
      <rPr>
        <sz val="11"/>
        <rFont val="Arial"/>
        <family val="2"/>
      </rPr>
      <t>(Blue)</t>
    </r>
  </si>
  <si>
    <r>
      <rPr>
        <sz val="11"/>
        <rFont val="華康細圓體"/>
        <family val="3"/>
      </rPr>
      <t>港大同學會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螢光黃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</si>
  <si>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玫瑰崗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</si>
  <si>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滬江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</si>
  <si>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蘇浙</t>
    </r>
    <r>
      <rPr>
        <sz val="11"/>
        <rFont val="Arial"/>
        <family val="2"/>
      </rPr>
      <t>(</t>
    </r>
    <r>
      <rPr>
        <sz val="11"/>
        <rFont val="華康細圓體"/>
        <family val="3"/>
      </rPr>
      <t>天藍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</si>
  <si>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柴灣聖米迦勒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</si>
  <si>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寶覺</t>
    </r>
    <r>
      <rPr>
        <sz val="11"/>
        <rFont val="Arial"/>
        <family val="2"/>
      </rPr>
      <t>(blue)</t>
    </r>
  </si>
  <si>
    <r>
      <rPr>
        <sz val="11"/>
        <rFont val="華康細圓體"/>
        <family val="3"/>
      </rPr>
      <t>聖雅各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</si>
  <si>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北角衞理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</si>
  <si>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北角官立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</si>
  <si>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培僑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</si>
  <si>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華仁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</si>
  <si>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漢基國際</t>
    </r>
    <r>
      <rPr>
        <sz val="11"/>
        <rFont val="Arial"/>
        <family val="2"/>
      </rPr>
      <t>CIS(Maroon)</t>
    </r>
  </si>
  <si>
    <r>
      <rPr>
        <sz val="11"/>
        <rFont val="華康細圓體"/>
        <family val="3"/>
      </rPr>
      <t>嘉道理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</si>
  <si>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基灣愛蝶灣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籃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</si>
  <si>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聖米迦勒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淺藍</t>
    </r>
    <r>
      <rPr>
        <sz val="11"/>
        <rFont val="Arial"/>
        <family val="2"/>
      </rPr>
      <t>)</t>
    </r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</si>
  <si>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</si>
  <si>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2016 - 2017</t>
    </r>
    <r>
      <rPr>
        <b/>
        <sz val="12"/>
        <rFont val="華康細圓體"/>
        <family val="3"/>
      </rPr>
      <t>年度港島東區小學校際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</si>
  <si>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初賽階段</t>
    </r>
    <r>
      <rPr>
        <b/>
        <u val="single"/>
        <sz val="12"/>
        <rFont val="Arial"/>
        <family val="2"/>
      </rPr>
      <t xml:space="preserve"> Preliminary Rounds ~ </t>
    </r>
    <r>
      <rPr>
        <b/>
        <u val="single"/>
        <sz val="12"/>
        <rFont val="華康細圓體"/>
        <family val="3"/>
      </rPr>
      <t>分組名單及積分表</t>
    </r>
    <r>
      <rPr>
        <b/>
        <u val="single"/>
        <sz val="12"/>
        <rFont val="Arial"/>
        <family val="2"/>
      </rPr>
      <t xml:space="preserve"> Results</t>
    </r>
  </si>
  <si>
    <r>
      <t>(26</t>
    </r>
    <r>
      <rPr>
        <i/>
        <sz val="10"/>
        <rFont val="華康細圓體"/>
        <family val="3"/>
      </rPr>
      <t>隊分</t>
    </r>
    <r>
      <rPr>
        <i/>
        <sz val="10"/>
        <rFont val="Arial"/>
        <family val="2"/>
      </rPr>
      <t>8</t>
    </r>
    <r>
      <rPr>
        <i/>
        <sz val="10"/>
        <rFont val="華康細圓體"/>
        <family val="3"/>
      </rPr>
      <t>組，每組之首名及次名隊伍出線</t>
    </r>
    <r>
      <rPr>
        <i/>
        <sz val="10"/>
        <rFont val="Arial"/>
        <family val="2"/>
      </rPr>
      <t>)</t>
    </r>
  </si>
  <si>
    <r>
      <t xml:space="preserve">* </t>
    </r>
    <r>
      <rPr>
        <b/>
        <sz val="10"/>
        <rFont val="華康細圓體"/>
        <family val="3"/>
      </rPr>
      <t>勝方得</t>
    </r>
    <r>
      <rPr>
        <b/>
        <sz val="10"/>
        <rFont val="Arial"/>
        <family val="2"/>
      </rPr>
      <t>3</t>
    </r>
    <r>
      <rPr>
        <b/>
        <sz val="10"/>
        <rFont val="華康細圓體"/>
        <family val="3"/>
      </rPr>
      <t>分，賽和各得</t>
    </r>
    <r>
      <rPr>
        <b/>
        <sz val="10"/>
        <rFont val="Arial"/>
        <family val="2"/>
      </rPr>
      <t>1</t>
    </r>
    <r>
      <rPr>
        <b/>
        <sz val="10"/>
        <rFont val="華康細圓體"/>
        <family val="3"/>
      </rPr>
      <t>分，負方及棄權得</t>
    </r>
    <r>
      <rPr>
        <b/>
        <sz val="10"/>
        <rFont val="Arial"/>
        <family val="2"/>
      </rPr>
      <t>0</t>
    </r>
    <r>
      <rPr>
        <b/>
        <sz val="10"/>
        <rFont val="華康細圓體"/>
        <family val="3"/>
      </rPr>
      <t>分。</t>
    </r>
  </si>
  <si>
    <r>
      <t xml:space="preserve">A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</si>
  <si>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賽</t>
    </r>
  </si>
  <si>
    <r>
      <rPr>
        <sz val="10"/>
        <rFont val="華康細圓體"/>
        <family val="3"/>
      </rPr>
      <t>勝</t>
    </r>
  </si>
  <si>
    <r>
      <rPr>
        <sz val="10"/>
        <rFont val="華康細圓體"/>
        <family val="3"/>
      </rPr>
      <t>和</t>
    </r>
  </si>
  <si>
    <r>
      <rPr>
        <sz val="10"/>
        <rFont val="華康細圓體"/>
        <family val="3"/>
      </rPr>
      <t>負</t>
    </r>
  </si>
  <si>
    <r>
      <rPr>
        <sz val="10"/>
        <rFont val="華康細圓體"/>
        <family val="3"/>
      </rPr>
      <t>棄權</t>
    </r>
  </si>
  <si>
    <r>
      <rPr>
        <sz val="10"/>
        <rFont val="華康細圓體"/>
        <family val="3"/>
      </rPr>
      <t>得球</t>
    </r>
  </si>
  <si>
    <r>
      <rPr>
        <sz val="10"/>
        <rFont val="華康細圓體"/>
        <family val="3"/>
      </rPr>
      <t>失球</t>
    </r>
  </si>
  <si>
    <r>
      <rPr>
        <sz val="10"/>
        <rFont val="華康細圓體"/>
        <family val="3"/>
      </rPr>
      <t>球差</t>
    </r>
  </si>
  <si>
    <r>
      <rPr>
        <sz val="10"/>
        <rFont val="華康細圓體"/>
        <family val="3"/>
      </rPr>
      <t>積分</t>
    </r>
  </si>
  <si>
    <r>
      <rPr>
        <sz val="10"/>
        <rFont val="華康細圓體"/>
        <family val="3"/>
      </rPr>
      <t>名次</t>
    </r>
  </si>
  <si>
    <r>
      <rPr>
        <sz val="10"/>
        <rFont val="華康細圓體"/>
        <family val="3"/>
      </rPr>
      <t>聖士提反附小</t>
    </r>
    <r>
      <rPr>
        <sz val="10"/>
        <rFont val="Arial"/>
        <family val="2"/>
      </rPr>
      <t>(blue)</t>
    </r>
  </si>
  <si>
    <r>
      <rPr>
        <sz val="10"/>
        <rFont val="華康細圓體"/>
        <family val="3"/>
      </rPr>
      <t>愛秩序灣官立</t>
    </r>
    <r>
      <rPr>
        <sz val="10"/>
        <rFont val="Arial"/>
        <family val="2"/>
      </rPr>
      <t>(</t>
    </r>
    <r>
      <rPr>
        <sz val="10"/>
        <rFont val="華康細圓體"/>
        <family val="3"/>
      </rPr>
      <t>橙</t>
    </r>
    <r>
      <rPr>
        <sz val="10"/>
        <rFont val="Arial"/>
        <family val="2"/>
      </rPr>
      <t>)</t>
    </r>
  </si>
  <si>
    <r>
      <t xml:space="preserve">B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</si>
  <si>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港大同學會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螢光黃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</si>
  <si>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玫瑰崗</t>
    </r>
    <r>
      <rPr>
        <sz val="10"/>
        <rFont val="Arial"/>
        <family val="2"/>
      </rPr>
      <t>(</t>
    </r>
    <r>
      <rPr>
        <sz val="10"/>
        <rFont val="華康細圓體"/>
        <family val="3"/>
      </rPr>
      <t>橙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</si>
  <si>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華仁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綠</t>
    </r>
    <r>
      <rPr>
        <sz val="10"/>
        <rFont val="Arial"/>
        <family val="2"/>
      </rPr>
      <t>)</t>
    </r>
  </si>
  <si>
    <r>
      <t xml:space="preserve">C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</si>
  <si>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救世軍韋理</t>
    </r>
    <r>
      <rPr>
        <sz val="10"/>
        <rFont val="Arial"/>
        <family val="2"/>
      </rPr>
      <t>(red)</t>
    </r>
  </si>
  <si>
    <r>
      <rPr>
        <sz val="10"/>
        <rFont val="華康細圓體"/>
        <family val="3"/>
      </rPr>
      <t>漢華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</si>
  <si>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漢基國際</t>
    </r>
    <r>
      <rPr>
        <sz val="10"/>
        <rFont val="Arial"/>
        <family val="2"/>
      </rPr>
      <t>CIS(Maroon)</t>
    </r>
  </si>
  <si>
    <r>
      <t xml:space="preserve">D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</si>
  <si>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滬江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</si>
  <si>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蘇浙</t>
    </r>
    <r>
      <rPr>
        <sz val="10"/>
        <rFont val="Arial"/>
        <family val="2"/>
      </rPr>
      <t>(</t>
    </r>
    <r>
      <rPr>
        <sz val="10"/>
        <rFont val="華康細圓體"/>
        <family val="3"/>
      </rPr>
      <t>天藍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</si>
  <si>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嘉道理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</si>
  <si>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t xml:space="preserve">E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</si>
  <si>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北角循道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</si>
  <si>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救世軍中原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</si>
  <si>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基灣愛蝶灣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籃</t>
    </r>
    <r>
      <rPr>
        <sz val="10"/>
        <rFont val="Arial"/>
        <family val="2"/>
      </rPr>
      <t>)</t>
    </r>
  </si>
  <si>
    <r>
      <t xml:space="preserve">F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</si>
  <si>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柴灣聖米迦勒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綠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</si>
  <si>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寶覺</t>
    </r>
    <r>
      <rPr>
        <sz val="10"/>
        <rFont val="Arial"/>
        <family val="2"/>
      </rPr>
      <t>(blue)</t>
    </r>
  </si>
  <si>
    <r>
      <rPr>
        <sz val="10"/>
        <rFont val="華康細圓體"/>
        <family val="3"/>
      </rPr>
      <t>聖米迦勒</t>
    </r>
    <r>
      <rPr>
        <sz val="10"/>
        <rFont val="Arial"/>
        <family val="2"/>
      </rPr>
      <t>(</t>
    </r>
    <r>
      <rPr>
        <sz val="10"/>
        <rFont val="華康細圓體"/>
        <family val="3"/>
      </rPr>
      <t>淺藍</t>
    </r>
    <r>
      <rPr>
        <sz val="10"/>
        <rFont val="Arial"/>
        <family val="2"/>
      </rPr>
      <t>)</t>
    </r>
  </si>
  <si>
    <r>
      <t xml:space="preserve">G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</si>
  <si>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慈幼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</si>
  <si>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明德</t>
    </r>
    <r>
      <rPr>
        <sz val="10"/>
        <rFont val="Arial"/>
        <family val="2"/>
      </rPr>
      <t>(</t>
    </r>
    <r>
      <rPr>
        <sz val="10"/>
        <rFont val="華康細圓體"/>
        <family val="3"/>
      </rPr>
      <t>橙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</si>
  <si>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北角衞理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</si>
  <si>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聖雅各</t>
    </r>
    <r>
      <rPr>
        <sz val="10"/>
        <rFont val="Arial"/>
        <family val="2"/>
      </rPr>
      <t>(</t>
    </r>
    <r>
      <rPr>
        <sz val="10"/>
        <rFont val="華康細圓體"/>
        <family val="3"/>
      </rPr>
      <t>藍</t>
    </r>
    <r>
      <rPr>
        <sz val="10"/>
        <rFont val="Arial"/>
        <family val="2"/>
      </rPr>
      <t>)</t>
    </r>
  </si>
  <si>
    <r>
      <t xml:space="preserve">H </t>
    </r>
    <r>
      <rPr>
        <b/>
        <sz val="10"/>
        <rFont val="華康細圓體"/>
        <family val="3"/>
      </rPr>
      <t>組</t>
    </r>
  </si>
  <si>
    <r>
      <rPr>
        <sz val="10"/>
        <rFont val="華康細圓體"/>
        <family val="3"/>
      </rPr>
      <t>香港嘉諾撒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白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</si>
  <si>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高主教</t>
    </r>
    <r>
      <rPr>
        <sz val="10"/>
        <rFont val="Arial"/>
        <family val="2"/>
      </rPr>
      <t>(Blue)</t>
    </r>
  </si>
  <si>
    <r>
      <rPr>
        <sz val="10"/>
        <rFont val="華康細圓體"/>
        <family val="3"/>
      </rPr>
      <t>培僑</t>
    </r>
    <r>
      <rPr>
        <sz val="10"/>
        <rFont val="Arial"/>
        <family val="2"/>
      </rPr>
      <t>(</t>
    </r>
    <r>
      <rPr>
        <sz val="10"/>
        <rFont val="華康細圓體"/>
        <family val="3"/>
      </rPr>
      <t>白</t>
    </r>
    <r>
      <rPr>
        <sz val="10"/>
        <rFont val="Arial"/>
        <family val="2"/>
      </rPr>
      <t>)</t>
    </r>
  </si>
  <si>
    <r>
      <rPr>
        <sz val="10"/>
        <rFont val="華康細圓體"/>
        <family val="3"/>
      </rPr>
      <t>北角官立</t>
    </r>
    <r>
      <rPr>
        <sz val="10"/>
        <rFont val="Arial"/>
        <family val="2"/>
      </rPr>
      <t>(</t>
    </r>
    <r>
      <rPr>
        <sz val="10"/>
        <rFont val="華康細圓體"/>
        <family val="3"/>
      </rPr>
      <t>橙</t>
    </r>
    <r>
      <rPr>
        <sz val="10"/>
        <rFont val="Arial"/>
        <family val="2"/>
      </rPr>
      <t>)</t>
    </r>
  </si>
  <si>
    <t>Hong Kong Island East Area Inter-Primary Schools Football Competition 2016 - 2017 (BOYS)</t>
  </si>
  <si>
    <t>藍</t>
  </si>
  <si>
    <r>
      <rPr>
        <sz val="11"/>
        <rFont val="華康細圓體"/>
        <family val="3"/>
      </rPr>
      <t>筲箕灣崇真</t>
    </r>
    <r>
      <rPr>
        <sz val="11"/>
        <color indexed="60"/>
        <rFont val="Arial"/>
        <family val="2"/>
      </rPr>
      <t>(</t>
    </r>
    <r>
      <rPr>
        <sz val="11"/>
        <color indexed="60"/>
        <rFont val="華康細圓體"/>
        <family val="3"/>
      </rPr>
      <t>藍</t>
    </r>
    <r>
      <rPr>
        <sz val="11"/>
        <color indexed="60"/>
        <rFont val="Arial"/>
        <family val="2"/>
      </rPr>
      <t>)</t>
    </r>
  </si>
  <si>
    <r>
      <t>筲箕灣崇真</t>
    </r>
    <r>
      <rPr>
        <sz val="11"/>
        <color indexed="60"/>
        <rFont val="Arial"/>
        <family val="2"/>
      </rPr>
      <t>(</t>
    </r>
    <r>
      <rPr>
        <sz val="11"/>
        <color indexed="60"/>
        <rFont val="華康細圓體"/>
        <family val="3"/>
      </rPr>
      <t>藍</t>
    </r>
    <r>
      <rPr>
        <sz val="11"/>
        <color indexed="60"/>
        <rFont val="Arial"/>
        <family val="2"/>
      </rPr>
      <t>)</t>
    </r>
  </si>
  <si>
    <r>
      <rPr>
        <sz val="10"/>
        <rFont val="華康細圓體"/>
        <family val="3"/>
      </rPr>
      <t>筲箕灣崇真</t>
    </r>
    <r>
      <rPr>
        <sz val="10"/>
        <rFont val="Arial"/>
        <family val="2"/>
      </rPr>
      <t>(</t>
    </r>
    <r>
      <rPr>
        <sz val="10"/>
        <color indexed="60"/>
        <rFont val="華康細圓體"/>
        <family val="3"/>
      </rPr>
      <t>藍</t>
    </r>
    <r>
      <rPr>
        <sz val="10"/>
        <rFont val="Arial"/>
        <family val="2"/>
      </rPr>
      <t>)</t>
    </r>
  </si>
  <si>
    <t>1:0</t>
  </si>
  <si>
    <t>0:0</t>
  </si>
  <si>
    <t>0:1</t>
  </si>
  <si>
    <t>0:8</t>
  </si>
  <si>
    <t>0:0</t>
  </si>
  <si>
    <t>8:0</t>
  </si>
  <si>
    <t>1</t>
  </si>
  <si>
    <r>
      <t>2:0(</t>
    </r>
    <r>
      <rPr>
        <b/>
        <sz val="10"/>
        <color indexed="10"/>
        <rFont val="華康細圓體"/>
        <family val="3"/>
      </rPr>
      <t>棄</t>
    </r>
    <r>
      <rPr>
        <b/>
        <sz val="10"/>
        <color indexed="10"/>
        <rFont val="Arial"/>
        <family val="2"/>
      </rPr>
      <t>)</t>
    </r>
  </si>
  <si>
    <t>3:0</t>
  </si>
  <si>
    <t>0:6</t>
  </si>
  <si>
    <t>0:0</t>
  </si>
  <si>
    <t>0:1</t>
  </si>
  <si>
    <t>0:2</t>
  </si>
  <si>
    <t>0:3</t>
  </si>
  <si>
    <t>6:0</t>
  </si>
  <si>
    <t>0:1</t>
  </si>
  <si>
    <t>1:0</t>
  </si>
  <si>
    <t>2:0</t>
  </si>
  <si>
    <t>0:11</t>
  </si>
  <si>
    <t>1:2</t>
  </si>
  <si>
    <t>6:1</t>
  </si>
  <si>
    <t>2:0</t>
  </si>
  <si>
    <t>0:4</t>
  </si>
  <si>
    <t>4:0</t>
  </si>
  <si>
    <t>0:0</t>
  </si>
  <si>
    <t>0:1</t>
  </si>
  <si>
    <r>
      <t>2:0(</t>
    </r>
    <r>
      <rPr>
        <b/>
        <sz val="11"/>
        <color indexed="10"/>
        <rFont val="華康細圓體"/>
        <family val="3"/>
      </rPr>
      <t>棄</t>
    </r>
    <r>
      <rPr>
        <b/>
        <sz val="11"/>
        <color indexed="10"/>
        <rFont val="Arial"/>
        <family val="2"/>
      </rPr>
      <t>)</t>
    </r>
  </si>
  <si>
    <t>0:11</t>
  </si>
  <si>
    <t>11:0</t>
  </si>
  <si>
    <t>2:1</t>
  </si>
  <si>
    <t>1:6</t>
  </si>
  <si>
    <t>0:2</t>
  </si>
  <si>
    <t>4:0</t>
  </si>
  <si>
    <t>0:0</t>
  </si>
  <si>
    <r>
      <t>(</t>
    </r>
    <r>
      <rPr>
        <b/>
        <sz val="10"/>
        <color indexed="10"/>
        <rFont val="華康細圓體"/>
        <family val="3"/>
      </rPr>
      <t>棄</t>
    </r>
    <r>
      <rPr>
        <b/>
        <sz val="10"/>
        <color indexed="10"/>
        <rFont val="Arial"/>
        <family val="2"/>
      </rPr>
      <t>)0:2</t>
    </r>
  </si>
  <si>
    <t>1:0</t>
  </si>
  <si>
    <t>2</t>
  </si>
  <si>
    <t>2</t>
  </si>
  <si>
    <t>0</t>
  </si>
  <si>
    <t>6</t>
  </si>
  <si>
    <t>0</t>
  </si>
  <si>
    <t>0</t>
  </si>
  <si>
    <t>1</t>
  </si>
  <si>
    <t>4</t>
  </si>
  <si>
    <t>7:0</t>
  </si>
  <si>
    <t>0:4</t>
  </si>
  <si>
    <t>0:1</t>
  </si>
  <si>
    <t>0:0</t>
  </si>
  <si>
    <t>0:7</t>
  </si>
  <si>
    <t>4:0</t>
  </si>
  <si>
    <t>1:0</t>
  </si>
  <si>
    <t>2</t>
  </si>
  <si>
    <t>3</t>
  </si>
  <si>
    <t>1</t>
  </si>
  <si>
    <t>0</t>
  </si>
  <si>
    <t>6</t>
  </si>
  <si>
    <t>7</t>
  </si>
  <si>
    <t>4</t>
  </si>
  <si>
    <r>
      <rPr>
        <sz val="11"/>
        <rFont val="華康細圓體"/>
        <family val="3"/>
      </rPr>
      <t>漢基國際</t>
    </r>
    <r>
      <rPr>
        <sz val="11"/>
        <rFont val="Arial"/>
        <family val="2"/>
      </rPr>
      <t>CIS(Maroon)</t>
    </r>
  </si>
  <si>
    <r>
      <rPr>
        <sz val="11"/>
        <rFont val="華康細圓體"/>
        <family val="3"/>
      </rPr>
      <t>漢華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</si>
  <si>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t>1</t>
  </si>
  <si>
    <t>2</t>
  </si>
  <si>
    <t>3</t>
  </si>
  <si>
    <t>0</t>
  </si>
  <si>
    <t>4</t>
  </si>
  <si>
    <t>-4</t>
  </si>
  <si>
    <t>6</t>
  </si>
  <si>
    <t>-5</t>
  </si>
  <si>
    <t>出線</t>
  </si>
  <si>
    <t>備註</t>
  </si>
  <si>
    <t>0:3</t>
  </si>
  <si>
    <t>2:0</t>
  </si>
  <si>
    <t>3:1</t>
  </si>
  <si>
    <t>0:1</t>
  </si>
  <si>
    <t>7:0</t>
  </si>
  <si>
    <r>
      <rPr>
        <sz val="11"/>
        <rFont val="華康細圓體"/>
        <family val="3"/>
      </rPr>
      <t>香港嘉諾撒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</si>
  <si>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北角官立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</si>
  <si>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嘉道理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</si>
  <si>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t>3:0</t>
  </si>
  <si>
    <t>2:0</t>
  </si>
  <si>
    <t>0:2</t>
  </si>
  <si>
    <t>1:3</t>
  </si>
  <si>
    <t>1:0</t>
  </si>
  <si>
    <t>0:7</t>
  </si>
  <si>
    <t>2</t>
  </si>
  <si>
    <t>3</t>
  </si>
  <si>
    <t>0</t>
  </si>
  <si>
    <t>1</t>
  </si>
  <si>
    <t>6</t>
  </si>
  <si>
    <t>4</t>
  </si>
  <si>
    <t>+4</t>
  </si>
  <si>
    <t>+2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</si>
  <si>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</si>
  <si>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2016 - 2017</t>
    </r>
    <r>
      <rPr>
        <b/>
        <sz val="12"/>
        <rFont val="華康細圓體"/>
        <family val="3"/>
      </rPr>
      <t>年度港島東區小學校際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</si>
  <si>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決賽階段</t>
    </r>
    <r>
      <rPr>
        <b/>
        <u val="single"/>
        <sz val="12"/>
        <rFont val="Arial"/>
        <family val="2"/>
      </rPr>
      <t xml:space="preserve"> Final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Fixtures</t>
    </r>
  </si>
  <si>
    <r>
      <rPr>
        <b/>
        <u val="double"/>
        <sz val="12"/>
        <rFont val="華康細圓體"/>
        <family val="3"/>
      </rPr>
      <t>位置</t>
    </r>
  </si>
  <si>
    <r>
      <rPr>
        <b/>
        <u val="double"/>
        <sz val="12"/>
        <rFont val="華康細圓體"/>
        <family val="3"/>
      </rPr>
      <t>學校名稱</t>
    </r>
    <r>
      <rPr>
        <b/>
        <u val="double"/>
        <sz val="12"/>
        <rFont val="Arial"/>
        <family val="2"/>
      </rPr>
      <t xml:space="preserve"> School</t>
    </r>
  </si>
  <si>
    <r>
      <rPr>
        <sz val="11"/>
        <rFont val="華康細圓體"/>
        <family val="3"/>
      </rPr>
      <t>場地：</t>
    </r>
  </si>
  <si>
    <r>
      <rPr>
        <sz val="11"/>
        <rFont val="華康細圓體"/>
        <family val="3"/>
      </rPr>
      <t>柴灣公園足球場</t>
    </r>
    <r>
      <rPr>
        <sz val="11"/>
        <rFont val="Arial"/>
        <family val="2"/>
      </rPr>
      <t xml:space="preserve"> (2</t>
    </r>
    <r>
      <rPr>
        <sz val="11"/>
        <rFont val="華康細圓體"/>
        <family val="3"/>
      </rPr>
      <t>號場</t>
    </r>
    <r>
      <rPr>
        <sz val="11"/>
        <rFont val="Arial"/>
        <family val="2"/>
      </rPr>
      <t xml:space="preserve">) </t>
    </r>
  </si>
  <si>
    <r>
      <t>Venue</t>
    </r>
    <r>
      <rPr>
        <sz val="11"/>
        <rFont val="華康細圓體"/>
        <family val="3"/>
      </rPr>
      <t>：</t>
    </r>
  </si>
  <si>
    <r>
      <rPr>
        <sz val="12"/>
        <rFont val="華康細圓體"/>
        <family val="3"/>
      </rPr>
      <t>聖士提反附小</t>
    </r>
    <r>
      <rPr>
        <sz val="12"/>
        <rFont val="Arial"/>
        <family val="2"/>
      </rPr>
      <t>(blue)</t>
    </r>
  </si>
  <si>
    <r>
      <rPr>
        <sz val="12"/>
        <rFont val="華康細圓體"/>
        <family val="3"/>
      </rPr>
      <t>漢華</t>
    </r>
    <r>
      <rPr>
        <sz val="12"/>
        <rFont val="Arial"/>
        <family val="2"/>
      </rPr>
      <t>(</t>
    </r>
    <r>
      <rPr>
        <sz val="12"/>
        <rFont val="華康細圓體"/>
        <family val="3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</si>
  <si>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北角官立</t>
    </r>
    <r>
      <rPr>
        <sz val="12"/>
        <rFont val="Arial"/>
        <family val="2"/>
      </rPr>
      <t>(</t>
    </r>
    <r>
      <rPr>
        <sz val="12"/>
        <rFont val="華康細圓體"/>
        <family val="3"/>
      </rPr>
      <t>橙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</si>
  <si>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基灣愛蝶灣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籃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</si>
  <si>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柴灣聖米迦勒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綠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</si>
  <si>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北角衞理</t>
    </r>
    <r>
      <rPr>
        <sz val="12"/>
        <rFont val="Arial"/>
        <family val="2"/>
      </rPr>
      <t>(</t>
    </r>
    <r>
      <rPr>
        <sz val="12"/>
        <rFont val="華康細圓體"/>
        <family val="3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</si>
  <si>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蘇浙</t>
    </r>
    <r>
      <rPr>
        <sz val="12"/>
        <rFont val="Arial"/>
        <family val="2"/>
      </rPr>
      <t>(</t>
    </r>
    <r>
      <rPr>
        <sz val="12"/>
        <rFont val="華康細圓體"/>
        <family val="3"/>
      </rPr>
      <t>天藍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</si>
  <si>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漢基國際</t>
    </r>
    <r>
      <rPr>
        <sz val="12"/>
        <rFont val="Arial"/>
        <family val="2"/>
      </rPr>
      <t>CIS(Maroon)</t>
    </r>
  </si>
  <si>
    <r>
      <rPr>
        <sz val="12"/>
        <rFont val="華康細圓體"/>
        <family val="3"/>
      </rPr>
      <t>寶覺</t>
    </r>
    <r>
      <rPr>
        <sz val="12"/>
        <rFont val="Arial"/>
        <family val="2"/>
      </rPr>
      <t>(blue)</t>
    </r>
  </si>
  <si>
    <r>
      <rPr>
        <b/>
        <sz val="12"/>
        <rFont val="華康細圓體"/>
        <family val="3"/>
      </rPr>
      <t>【季軍賽】</t>
    </r>
  </si>
  <si>
    <r>
      <rPr>
        <b/>
        <sz val="12"/>
        <rFont val="華康細圓體"/>
        <family val="3"/>
      </rPr>
      <t>【冠軍賽】</t>
    </r>
  </si>
  <si>
    <r>
      <rPr>
        <sz val="12"/>
        <rFont val="華康細圓體"/>
        <family val="3"/>
      </rPr>
      <t>嘉道理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紅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</si>
  <si>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明德</t>
    </r>
    <r>
      <rPr>
        <sz val="12"/>
        <rFont val="Arial"/>
        <family val="2"/>
      </rPr>
      <t>(</t>
    </r>
    <r>
      <rPr>
        <sz val="12"/>
        <rFont val="華康細圓體"/>
        <family val="3"/>
      </rPr>
      <t>橙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</si>
  <si>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救世軍中原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紅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</si>
  <si>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愛秩序灣官立</t>
    </r>
    <r>
      <rPr>
        <sz val="12"/>
        <rFont val="Arial"/>
        <family val="2"/>
      </rPr>
      <t>(</t>
    </r>
    <r>
      <rPr>
        <sz val="12"/>
        <rFont val="華康細圓體"/>
        <family val="3"/>
      </rPr>
      <t>橙</t>
    </r>
    <r>
      <rPr>
        <sz val="12"/>
        <rFont val="Arial"/>
        <family val="2"/>
      </rPr>
      <t>)</t>
    </r>
  </si>
  <si>
    <r>
      <rPr>
        <sz val="12"/>
        <rFont val="華康細圓體"/>
        <family val="3"/>
      </rPr>
      <t>港大同學會</t>
    </r>
    <r>
      <rPr>
        <sz val="12"/>
        <rFont val="Arial"/>
        <family val="2"/>
      </rPr>
      <t>(</t>
    </r>
    <r>
      <rPr>
        <sz val="12"/>
        <rFont val="華康細圓體"/>
        <family val="3"/>
      </rPr>
      <t>螢光黃</t>
    </r>
    <r>
      <rPr>
        <sz val="12"/>
        <rFont val="Arial"/>
        <family val="2"/>
      </rPr>
      <t>)</t>
    </r>
  </si>
  <si>
    <r>
      <t>*</t>
    </r>
    <r>
      <rPr>
        <b/>
        <sz val="11"/>
        <rFont val="華康細圓體"/>
        <family val="3"/>
      </rPr>
      <t>已於</t>
    </r>
    <r>
      <rPr>
        <b/>
        <u val="single"/>
        <sz val="11"/>
        <rFont val="Arial"/>
        <family val="2"/>
      </rPr>
      <t>11</t>
    </r>
    <r>
      <rPr>
        <b/>
        <u val="single"/>
        <sz val="11"/>
        <rFont val="華康細圓體"/>
        <family val="3"/>
      </rPr>
      <t>月</t>
    </r>
    <r>
      <rPr>
        <b/>
        <u val="single"/>
        <sz val="11"/>
        <rFont val="Arial"/>
        <family val="2"/>
      </rPr>
      <t>14</t>
    </r>
    <r>
      <rPr>
        <b/>
        <u val="single"/>
        <sz val="11"/>
        <rFont val="華康細圓體"/>
        <family val="3"/>
      </rPr>
      <t>日</t>
    </r>
    <r>
      <rPr>
        <b/>
        <u val="single"/>
        <sz val="11"/>
        <rFont val="Arial"/>
        <family val="2"/>
      </rPr>
      <t>(</t>
    </r>
    <r>
      <rPr>
        <b/>
        <u val="single"/>
        <sz val="11"/>
        <rFont val="華康細圓體"/>
        <family val="3"/>
      </rPr>
      <t>一</t>
    </r>
    <r>
      <rPr>
        <b/>
        <u val="single"/>
        <sz val="11"/>
        <rFont val="Arial"/>
        <family val="2"/>
      </rPr>
      <t>)</t>
    </r>
    <r>
      <rPr>
        <b/>
        <u val="single"/>
        <sz val="11"/>
        <rFont val="華康細圓體"/>
        <family val="3"/>
      </rPr>
      <t>下午</t>
    </r>
    <r>
      <rPr>
        <b/>
        <u val="single"/>
        <sz val="11"/>
        <rFont val="Arial"/>
        <family val="2"/>
      </rPr>
      <t>5:00</t>
    </r>
    <r>
      <rPr>
        <b/>
        <sz val="11"/>
        <rFont val="華康細圓體"/>
        <family val="3"/>
      </rPr>
      <t>於學體會</t>
    </r>
    <r>
      <rPr>
        <b/>
        <sz val="11"/>
        <rFont val="Arial"/>
        <family val="2"/>
      </rPr>
      <t>(203</t>
    </r>
    <r>
      <rPr>
        <b/>
        <sz val="11"/>
        <rFont val="華康細圓體"/>
        <family val="3"/>
      </rPr>
      <t>室</t>
    </r>
    <r>
      <rPr>
        <b/>
        <sz val="11"/>
        <rFont val="Arial"/>
        <family val="2"/>
      </rPr>
      <t>)</t>
    </r>
    <r>
      <rPr>
        <b/>
        <sz val="11"/>
        <rFont val="華康細圓體"/>
        <family val="3"/>
      </rPr>
      <t>進行抽籤。</t>
    </r>
  </si>
  <si>
    <r>
      <t>0(</t>
    </r>
    <r>
      <rPr>
        <b/>
        <sz val="12"/>
        <color indexed="10"/>
        <rFont val="華康細圓體"/>
        <family val="3"/>
      </rPr>
      <t>棄</t>
    </r>
    <r>
      <rPr>
        <b/>
        <sz val="12"/>
        <color indexed="10"/>
        <rFont val="Arial"/>
        <family val="2"/>
      </rPr>
      <t>)</t>
    </r>
  </si>
  <si>
    <r>
      <t>2:0(</t>
    </r>
    <r>
      <rPr>
        <b/>
        <sz val="11"/>
        <color indexed="10"/>
        <rFont val="華康細圓體"/>
        <family val="3"/>
      </rPr>
      <t>棄</t>
    </r>
    <r>
      <rPr>
        <b/>
        <sz val="11"/>
        <color indexed="10"/>
        <rFont val="Arial"/>
        <family val="2"/>
      </rPr>
      <t>)</t>
    </r>
  </si>
  <si>
    <t>5:0</t>
  </si>
  <si>
    <t>4:0</t>
  </si>
  <si>
    <t>2:1</t>
  </si>
  <si>
    <t>1:2</t>
  </si>
  <si>
    <t>0(1):0(3)</t>
  </si>
  <si>
    <t>0:2</t>
  </si>
  <si>
    <t>0(3):0(2)</t>
  </si>
  <si>
    <t>5</t>
  </si>
  <si>
    <t>0</t>
  </si>
  <si>
    <t>0(3)</t>
  </si>
  <si>
    <t>0(2)</t>
  </si>
  <si>
    <t>4</t>
  </si>
  <si>
    <t>2</t>
  </si>
  <si>
    <t>1</t>
  </si>
  <si>
    <t>0(1)</t>
  </si>
  <si>
    <t>1:2</t>
  </si>
  <si>
    <t>0:1</t>
  </si>
  <si>
    <t>3:0</t>
  </si>
  <si>
    <t>0:5</t>
  </si>
  <si>
    <t>1(6):1(5)</t>
  </si>
  <si>
    <t>0:1</t>
  </si>
  <si>
    <r>
      <rPr>
        <sz val="11"/>
        <rFont val="華康細圓體"/>
        <family val="3"/>
      </rPr>
      <t>聖士提反附小</t>
    </r>
    <r>
      <rPr>
        <sz val="11"/>
        <rFont val="Arial"/>
        <family val="2"/>
      </rPr>
      <t>(blue)</t>
    </r>
  </si>
  <si>
    <t>1(6)</t>
  </si>
  <si>
    <t>1(5)</t>
  </si>
  <si>
    <t>6-12-2016</t>
  </si>
  <si>
    <r>
      <t>(</t>
    </r>
    <r>
      <rPr>
        <b/>
        <sz val="12"/>
        <rFont val="華康細圓體"/>
        <family val="3"/>
      </rPr>
      <t>二</t>
    </r>
    <r>
      <rPr>
        <b/>
        <sz val="12"/>
        <rFont val="Arial"/>
        <family val="2"/>
      </rPr>
      <t>)</t>
    </r>
  </si>
  <si>
    <t>10:00</t>
  </si>
  <si>
    <t>11:00</t>
  </si>
  <si>
    <t>10:00</t>
  </si>
  <si>
    <t>11:00</t>
  </si>
  <si>
    <r>
      <rPr>
        <sz val="11"/>
        <rFont val="華康細圓體"/>
        <family val="3"/>
      </rPr>
      <t>愛秩序灣官立小學</t>
    </r>
  </si>
  <si>
    <r>
      <rPr>
        <sz val="11"/>
        <rFont val="華康細圓體"/>
        <family val="3"/>
      </rPr>
      <t>愛秩序灣官立</t>
    </r>
  </si>
  <si>
    <r>
      <rPr>
        <sz val="11"/>
        <rFont val="華康細圓體"/>
        <family val="3"/>
      </rPr>
      <t>香港嘉諾撒學校</t>
    </r>
  </si>
  <si>
    <r>
      <rPr>
        <sz val="11"/>
        <rFont val="華康細圓體"/>
        <family val="3"/>
      </rPr>
      <t>香港嘉諾撒</t>
    </r>
  </si>
  <si>
    <r>
      <rPr>
        <sz val="11"/>
        <rFont val="華康細圓體"/>
        <family val="3"/>
      </rPr>
      <t>中華基督教會基灣小學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愛蝶灣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</si>
  <si>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基灣愛蝶灣</t>
    </r>
  </si>
  <si>
    <r>
      <rPr>
        <b/>
        <sz val="12"/>
        <color indexed="16"/>
        <rFont val="華康細圓體"/>
        <family val="3"/>
      </rPr>
      <t>優異</t>
    </r>
  </si>
  <si>
    <r>
      <rPr>
        <sz val="11"/>
        <rFont val="華康細圓體"/>
        <family val="3"/>
      </rPr>
      <t>漢基國際學校</t>
    </r>
  </si>
  <si>
    <r>
      <rPr>
        <sz val="11"/>
        <rFont val="華康細圓體"/>
        <family val="3"/>
      </rPr>
      <t>漢基國際</t>
    </r>
    <r>
      <rPr>
        <sz val="11"/>
        <rFont val="Arial"/>
        <family val="2"/>
      </rPr>
      <t>CIS</t>
    </r>
  </si>
  <si>
    <r>
      <rPr>
        <b/>
        <sz val="12"/>
        <color indexed="17"/>
        <rFont val="華康細圓體"/>
        <family val="3"/>
      </rPr>
      <t>季軍</t>
    </r>
  </si>
  <si>
    <r>
      <rPr>
        <sz val="11"/>
        <rFont val="華康細圓體"/>
        <family val="3"/>
      </rPr>
      <t>北角循道學校</t>
    </r>
  </si>
  <si>
    <r>
      <rPr>
        <sz val="11"/>
        <rFont val="華康細圓體"/>
        <family val="3"/>
      </rPr>
      <t>北角循道</t>
    </r>
  </si>
  <si>
    <r>
      <rPr>
        <sz val="11"/>
        <rFont val="華康細圓體"/>
        <family val="3"/>
      </rPr>
      <t>港大同學會小學</t>
    </r>
  </si>
  <si>
    <r>
      <rPr>
        <sz val="11"/>
        <rFont val="華康細圓體"/>
        <family val="3"/>
      </rPr>
      <t>港大同學會</t>
    </r>
  </si>
  <si>
    <r>
      <rPr>
        <sz val="11"/>
        <rFont val="華康細圓體"/>
        <family val="3"/>
      </rPr>
      <t>漢華中學</t>
    </r>
    <r>
      <rPr>
        <sz val="11"/>
        <rFont val="Arial"/>
        <family val="2"/>
      </rPr>
      <t>(</t>
    </r>
    <r>
      <rPr>
        <sz val="11"/>
        <rFont val="華康細圓體"/>
        <family val="3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</si>
  <si>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漢華</t>
    </r>
  </si>
  <si>
    <r>
      <rPr>
        <sz val="11"/>
        <rFont val="華康細圓體"/>
        <family val="3"/>
      </rPr>
      <t>蘇浙小學</t>
    </r>
  </si>
  <si>
    <r>
      <rPr>
        <sz val="11"/>
        <rFont val="華康細圓體"/>
        <family val="3"/>
      </rPr>
      <t>蘇浙</t>
    </r>
  </si>
  <si>
    <r>
      <rPr>
        <sz val="11"/>
        <rFont val="華康細圓體"/>
        <family val="3"/>
      </rPr>
      <t>天主教明德學校</t>
    </r>
  </si>
  <si>
    <r>
      <rPr>
        <sz val="11"/>
        <rFont val="華康細圓體"/>
        <family val="3"/>
      </rPr>
      <t>明德</t>
    </r>
  </si>
  <si>
    <r>
      <rPr>
        <sz val="11"/>
        <rFont val="華康細圓體"/>
        <family val="3"/>
      </rPr>
      <t>北角官立小學</t>
    </r>
  </si>
  <si>
    <r>
      <rPr>
        <sz val="11"/>
        <rFont val="華康細圓體"/>
        <family val="3"/>
      </rPr>
      <t>北角官立</t>
    </r>
  </si>
  <si>
    <r>
      <rPr>
        <sz val="11"/>
        <rFont val="華康細圓體"/>
        <family val="3"/>
      </rPr>
      <t>北角衞理小學</t>
    </r>
  </si>
  <si>
    <r>
      <rPr>
        <sz val="11"/>
        <rFont val="華康細圓體"/>
        <family val="3"/>
      </rPr>
      <t>北角衞理</t>
    </r>
  </si>
  <si>
    <r>
      <rPr>
        <sz val="11"/>
        <rFont val="華康細圓體"/>
        <family val="3"/>
      </rPr>
      <t>培僑小學</t>
    </r>
  </si>
  <si>
    <r>
      <rPr>
        <sz val="11"/>
        <rFont val="華康細圓體"/>
        <family val="3"/>
      </rPr>
      <t>培僑</t>
    </r>
  </si>
  <si>
    <r>
      <rPr>
        <sz val="11"/>
        <rFont val="華康細圓體"/>
        <family val="3"/>
      </rPr>
      <t>番禺會所華仁小學</t>
    </r>
  </si>
  <si>
    <r>
      <rPr>
        <sz val="11"/>
        <rFont val="華康細圓體"/>
        <family val="3"/>
      </rPr>
      <t>華仁</t>
    </r>
  </si>
  <si>
    <r>
      <rPr>
        <sz val="11"/>
        <rFont val="華康細圓體"/>
        <family val="3"/>
      </rPr>
      <t>高主教書院小學部</t>
    </r>
  </si>
  <si>
    <r>
      <rPr>
        <sz val="11"/>
        <rFont val="華康細圓體"/>
        <family val="3"/>
      </rPr>
      <t>高主教</t>
    </r>
  </si>
  <si>
    <r>
      <rPr>
        <sz val="11"/>
        <rFont val="華康細圓體"/>
        <family val="3"/>
      </rPr>
      <t>玫瑰崗學校</t>
    </r>
    <r>
      <rPr>
        <sz val="11"/>
        <rFont val="Arial"/>
        <family val="2"/>
      </rPr>
      <t>(</t>
    </r>
    <r>
      <rPr>
        <sz val="11"/>
        <rFont val="華康細圓體"/>
        <family val="3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</si>
  <si>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玫瑰崗</t>
    </r>
  </si>
  <si>
    <r>
      <rPr>
        <sz val="11"/>
        <rFont val="華康細圓體"/>
        <family val="3"/>
      </rPr>
      <t>慈幼學校</t>
    </r>
  </si>
  <si>
    <r>
      <rPr>
        <sz val="11"/>
        <rFont val="華康細圓體"/>
        <family val="3"/>
      </rPr>
      <t>慈幼</t>
    </r>
  </si>
  <si>
    <r>
      <rPr>
        <sz val="11"/>
        <rFont val="華康細圓體"/>
        <family val="3"/>
      </rPr>
      <t>滬江小學</t>
    </r>
  </si>
  <si>
    <r>
      <rPr>
        <sz val="11"/>
        <rFont val="華康細圓體"/>
        <family val="3"/>
      </rPr>
      <t>滬江</t>
    </r>
  </si>
  <si>
    <r>
      <rPr>
        <sz val="11"/>
        <rFont val="華康細圓體"/>
        <family val="3"/>
      </rPr>
      <t>筲箕灣崇真學校</t>
    </r>
  </si>
  <si>
    <r>
      <rPr>
        <sz val="11"/>
        <rFont val="華康細圓體"/>
        <family val="3"/>
      </rPr>
      <t>筲箕灣崇真</t>
    </r>
  </si>
  <si>
    <r>
      <rPr>
        <sz val="11"/>
        <rFont val="華康細圓體"/>
        <family val="3"/>
      </rPr>
      <t>官立嘉道理爵士小學</t>
    </r>
  </si>
  <si>
    <r>
      <rPr>
        <sz val="11"/>
        <rFont val="華康細圓體"/>
        <family val="3"/>
      </rPr>
      <t>嘉道理</t>
    </r>
  </si>
  <si>
    <r>
      <rPr>
        <b/>
        <sz val="12"/>
        <color indexed="20"/>
        <rFont val="華康細圓體"/>
        <family val="3"/>
      </rPr>
      <t>殿軍</t>
    </r>
  </si>
  <si>
    <r>
      <rPr>
        <sz val="11"/>
        <rFont val="華康細圓體"/>
        <family val="3"/>
      </rPr>
      <t>聖公會柴灣聖米迦勒小學</t>
    </r>
  </si>
  <si>
    <r>
      <rPr>
        <sz val="11"/>
        <rFont val="華康細圓體"/>
        <family val="3"/>
      </rPr>
      <t>柴灣聖米迦勒</t>
    </r>
  </si>
  <si>
    <r>
      <rPr>
        <sz val="11"/>
        <rFont val="華康細圓體"/>
        <family val="3"/>
      </rPr>
      <t>聖公會聖雅各小學</t>
    </r>
  </si>
  <si>
    <r>
      <rPr>
        <sz val="11"/>
        <rFont val="華康細圓體"/>
        <family val="3"/>
      </rPr>
      <t>聖雅各</t>
    </r>
  </si>
  <si>
    <r>
      <rPr>
        <sz val="11"/>
        <rFont val="華康細圓體"/>
        <family val="3"/>
      </rPr>
      <t>聖公會聖米迦勒小學</t>
    </r>
  </si>
  <si>
    <r>
      <rPr>
        <sz val="11"/>
        <rFont val="華康細圓體"/>
        <family val="3"/>
      </rPr>
      <t>聖米迦勒</t>
    </r>
  </si>
  <si>
    <r>
      <rPr>
        <sz val="11"/>
        <rFont val="華康細圓體"/>
        <family val="3"/>
      </rPr>
      <t>聖士提反書院附屬小學</t>
    </r>
  </si>
  <si>
    <r>
      <rPr>
        <sz val="11"/>
        <rFont val="華康細圓體"/>
        <family val="3"/>
      </rPr>
      <t>聖士提反附小</t>
    </r>
  </si>
  <si>
    <r>
      <rPr>
        <sz val="11"/>
        <rFont val="華康細圓體"/>
        <family val="3"/>
      </rPr>
      <t>救世軍韋理夫人紀念學校</t>
    </r>
  </si>
  <si>
    <r>
      <rPr>
        <sz val="11"/>
        <rFont val="華康細圓體"/>
        <family val="3"/>
      </rPr>
      <t>救世軍韋理</t>
    </r>
  </si>
  <si>
    <r>
      <rPr>
        <sz val="11"/>
        <rFont val="華康細圓體"/>
        <family val="3"/>
      </rPr>
      <t>救世軍中原慈善基金學校</t>
    </r>
  </si>
  <si>
    <r>
      <rPr>
        <sz val="11"/>
        <rFont val="華康細圓體"/>
        <family val="3"/>
      </rPr>
      <t>救世軍中原</t>
    </r>
  </si>
  <si>
    <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</si>
  <si>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傑出運動員得獎名單</t>
    </r>
  </si>
  <si>
    <t>得獎運動員</t>
  </si>
  <si>
    <t>學校名稱</t>
  </si>
  <si>
    <t>聖士提反書院附屬小學</t>
  </si>
  <si>
    <t>港大同學會小學</t>
  </si>
  <si>
    <r>
      <t>2016 - 2017</t>
    </r>
    <r>
      <rPr>
        <b/>
        <sz val="12"/>
        <rFont val="華康細圓體"/>
        <family val="3"/>
      </rPr>
      <t>年度港島東區小學校際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</si>
  <si>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t>培僑小學</t>
  </si>
  <si>
    <t>番禺會所華仁小學</t>
  </si>
  <si>
    <t>4:0</t>
  </si>
  <si>
    <t>0:3</t>
  </si>
  <si>
    <t>冠軍：港大同學會</t>
  </si>
  <si>
    <t>亞軍：聖士提反附小</t>
  </si>
  <si>
    <r>
      <rPr>
        <sz val="12"/>
        <rFont val="華康細圓體"/>
        <family val="3"/>
      </rPr>
      <t>華仁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綠</t>
    </r>
    <r>
      <rPr>
        <sz val="12"/>
        <rFont val="Arial"/>
        <family val="2"/>
      </rPr>
      <t>)</t>
    </r>
  </si>
  <si>
    <t>季軍：華仁</t>
  </si>
  <si>
    <r>
      <rPr>
        <sz val="12"/>
        <rFont val="華康細圓體"/>
        <family val="3"/>
      </rPr>
      <t>培僑</t>
    </r>
    <r>
      <rPr>
        <sz val="12"/>
        <rFont val="Arial"/>
        <family val="2"/>
      </rPr>
      <t>(</t>
    </r>
    <r>
      <rPr>
        <sz val="12"/>
        <rFont val="華康細圓體"/>
        <family val="3"/>
      </rPr>
      <t>白</t>
    </r>
    <r>
      <rPr>
        <sz val="12"/>
        <rFont val="Arial"/>
        <family val="2"/>
      </rPr>
      <t>)</t>
    </r>
  </si>
  <si>
    <t>殿軍：培僑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</si>
  <si>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</si>
  <si>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t>2016 - 2017</t>
    </r>
    <r>
      <rPr>
        <b/>
        <sz val="12"/>
        <rFont val="華康細圓體"/>
        <family val="3"/>
      </rPr>
      <t>年度港島東區小學校際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</si>
  <si>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總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成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績</t>
    </r>
  </si>
  <si>
    <r>
      <rPr>
        <sz val="11"/>
        <rFont val="華康細圓體"/>
        <family val="3"/>
      </rPr>
      <t>序號</t>
    </r>
  </si>
  <si>
    <r>
      <rPr>
        <sz val="11"/>
        <rFont val="華康細圓體"/>
        <family val="3"/>
      </rPr>
      <t>學校名稱</t>
    </r>
  </si>
  <si>
    <r>
      <rPr>
        <sz val="11"/>
        <rFont val="華康細圓體"/>
        <family val="3"/>
      </rPr>
      <t>成績</t>
    </r>
  </si>
  <si>
    <r>
      <rPr>
        <b/>
        <sz val="12"/>
        <color indexed="16"/>
        <rFont val="華康細圓體"/>
        <family val="3"/>
      </rPr>
      <t>優異</t>
    </r>
  </si>
  <si>
    <r>
      <rPr>
        <b/>
        <sz val="12"/>
        <color indexed="10"/>
        <rFont val="華康細圓體"/>
        <family val="3"/>
      </rPr>
      <t>冠軍</t>
    </r>
  </si>
  <si>
    <r>
      <rPr>
        <sz val="11"/>
        <rFont val="華康細圓體"/>
        <family val="3"/>
      </rPr>
      <t>寶覺小學</t>
    </r>
  </si>
  <si>
    <r>
      <rPr>
        <sz val="11"/>
        <rFont val="華康細圓體"/>
        <family val="3"/>
      </rPr>
      <t>寶覺</t>
    </r>
  </si>
  <si>
    <r>
      <rPr>
        <b/>
        <sz val="12"/>
        <color indexed="16"/>
        <rFont val="華康細圓體"/>
        <family val="3"/>
      </rPr>
      <t>優異</t>
    </r>
  </si>
  <si>
    <r>
      <rPr>
        <b/>
        <sz val="12"/>
        <color indexed="12"/>
        <rFont val="華康細圓體"/>
        <family val="3"/>
      </rPr>
      <t>亞軍</t>
    </r>
  </si>
  <si>
    <r>
      <rPr>
        <b/>
        <sz val="12"/>
        <color indexed="16"/>
        <rFont val="華康細圓體"/>
        <family val="3"/>
      </rPr>
      <t>優異</t>
    </r>
  </si>
  <si>
    <r>
      <rPr>
        <sz val="12"/>
        <rFont val="華康細圓體"/>
        <family val="3"/>
      </rPr>
      <t xml:space="preserve">鄭景陽
</t>
    </r>
    <r>
      <rPr>
        <sz val="12"/>
        <rFont val="Arial"/>
        <family val="2"/>
      </rPr>
      <t>Cheng King Yeung Justin</t>
    </r>
  </si>
  <si>
    <r>
      <rPr>
        <sz val="12"/>
        <rFont val="華康細圓體"/>
        <family val="3"/>
      </rPr>
      <t xml:space="preserve">趙栢希
</t>
    </r>
    <r>
      <rPr>
        <sz val="12"/>
        <rFont val="Arial"/>
        <family val="2"/>
      </rPr>
      <t>Chiu Pak Hei</t>
    </r>
  </si>
  <si>
    <r>
      <rPr>
        <sz val="12"/>
        <rFont val="華康細圓體"/>
        <family val="3"/>
      </rPr>
      <t xml:space="preserve">周善行
</t>
    </r>
    <r>
      <rPr>
        <sz val="12"/>
        <rFont val="Arial"/>
        <family val="2"/>
      </rPr>
      <t>Chow Nathan Paul</t>
    </r>
  </si>
  <si>
    <r>
      <rPr>
        <sz val="12"/>
        <rFont val="華康細圓體"/>
        <family val="3"/>
      </rPr>
      <t xml:space="preserve">梁耀曦
</t>
    </r>
    <r>
      <rPr>
        <sz val="12"/>
        <rFont val="Arial"/>
        <family val="2"/>
      </rPr>
      <t>Leung Broderick Yiu Hei</t>
    </r>
  </si>
  <si>
    <r>
      <rPr>
        <sz val="12"/>
        <rFont val="華康細圓體"/>
        <family val="3"/>
      </rPr>
      <t xml:space="preserve">巫杰朗
</t>
    </r>
    <r>
      <rPr>
        <sz val="12"/>
        <rFont val="Arial"/>
        <family val="2"/>
      </rPr>
      <t>Mo Kit Long</t>
    </r>
  </si>
  <si>
    <r>
      <rPr>
        <sz val="12"/>
        <rFont val="華康細圓體"/>
        <family val="3"/>
      </rPr>
      <t xml:space="preserve">沈卓曦
</t>
    </r>
    <r>
      <rPr>
        <sz val="12"/>
        <rFont val="Arial"/>
        <family val="2"/>
      </rPr>
      <t>Sum Cheuk Hei</t>
    </r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</si>
</sst>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.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"/>
    <numFmt numFmtId="189" formatCode="\$#,###"/>
    <numFmt numFmtId="190" formatCode="m&quot;月&quot;d&quot;日&quot;"/>
    <numFmt numFmtId="191" formatCode="m/d"/>
    <numFmt numFmtId="192" formatCode="0_);\(0\)"/>
    <numFmt numFmtId="193" formatCode="0.00_);[Red]\(0.00\)"/>
    <numFmt numFmtId="194" formatCode="0.00_);\(0.00\)"/>
    <numFmt numFmtId="195" formatCode="0_ "/>
    <numFmt numFmtId="196" formatCode="&quot;$&quot;#,##0_);[Red]\(&quot;$&quot;#,##0\)"/>
    <numFmt numFmtId="197" formatCode="[$$-404]#,##0_);[Red]\([$$-404]#,##0\)"/>
    <numFmt numFmtId="198" formatCode="[$€-2]\ #,##0;[Red]\-[$€-2]\ #,##0"/>
    <numFmt numFmtId="199" formatCode="[$-C04]dddd\,\ d\ mmmm\,\ yyyy"/>
    <numFmt numFmtId="200" formatCode="#,##0_ "/>
    <numFmt numFmtId="201" formatCode="#"/>
    <numFmt numFmtId="202" formatCode="[$-409]d\-mmm;@"/>
  </numFmts>
  <fonts count="105">
    <font>
      <sz val="12"/>
      <name val="新細明體"/>
      <family val="1"/>
    </font>
    <font>
      <sz val="12"/>
      <name val="華康中明體"/>
      <family val="3"/>
    </font>
    <font>
      <u val="single"/>
      <sz val="14.4"/>
      <color indexed="36"/>
      <name val="華康中明體"/>
      <family val="3"/>
    </font>
    <font>
      <u val="single"/>
      <sz val="14.4"/>
      <color indexed="12"/>
      <name val="華康中明體"/>
      <family val="3"/>
    </font>
    <font>
      <sz val="9"/>
      <name val="華康中明體"/>
      <family val="3"/>
    </font>
    <font>
      <sz val="12"/>
      <name val="華康細圓體"/>
      <family val="3"/>
    </font>
    <font>
      <sz val="9"/>
      <name val="新細明體"/>
      <family val="1"/>
    </font>
    <font>
      <b/>
      <sz val="12"/>
      <name val="華康細圓體"/>
      <family val="3"/>
    </font>
    <font>
      <sz val="9"/>
      <name val="華康細圓體"/>
      <family val="3"/>
    </font>
    <font>
      <b/>
      <sz val="10"/>
      <name val="華康細圓體"/>
      <family val="3"/>
    </font>
    <font>
      <sz val="10"/>
      <name val="華康細圓體"/>
      <family val="3"/>
    </font>
    <font>
      <b/>
      <u val="single"/>
      <sz val="12"/>
      <name val="華康細圓體"/>
      <family val="3"/>
    </font>
    <font>
      <b/>
      <sz val="16"/>
      <name val="華康細圓體"/>
      <family val="3"/>
    </font>
    <font>
      <sz val="8"/>
      <name val="華康細圓體"/>
      <family val="3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double"/>
      <sz val="12"/>
      <name val="華康細圓體"/>
      <family val="3"/>
    </font>
    <font>
      <b/>
      <sz val="11"/>
      <name val="Arial"/>
      <family val="2"/>
    </font>
    <font>
      <b/>
      <u val="double"/>
      <sz val="12"/>
      <name val="Arial"/>
      <family val="2"/>
    </font>
    <font>
      <b/>
      <u val="single"/>
      <sz val="11"/>
      <name val="Arial"/>
      <family val="2"/>
    </font>
    <font>
      <sz val="11"/>
      <name val="華康細圓體"/>
      <family val="3"/>
    </font>
    <font>
      <i/>
      <sz val="10"/>
      <name val="華康細圓體"/>
      <family val="3"/>
    </font>
    <font>
      <b/>
      <sz val="11"/>
      <name val="華康細圓體"/>
      <family val="3"/>
    </font>
    <font>
      <b/>
      <u val="single"/>
      <sz val="11"/>
      <name val="華康細圓體"/>
      <family val="3"/>
    </font>
    <font>
      <sz val="11"/>
      <color indexed="60"/>
      <name val="華康細圓體"/>
      <family val="3"/>
    </font>
    <font>
      <sz val="11"/>
      <color indexed="60"/>
      <name val="Arial"/>
      <family val="2"/>
    </font>
    <font>
      <sz val="10"/>
      <color indexed="60"/>
      <name val="華康細圓體"/>
      <family val="3"/>
    </font>
    <font>
      <b/>
      <sz val="11"/>
      <color indexed="10"/>
      <name val="Arial"/>
      <family val="2"/>
    </font>
    <font>
      <b/>
      <sz val="11"/>
      <color indexed="10"/>
      <name val="華康細圓體"/>
      <family val="3"/>
    </font>
    <font>
      <b/>
      <sz val="10"/>
      <color indexed="10"/>
      <name val="華康細圓體"/>
      <family val="3"/>
    </font>
    <font>
      <sz val="12"/>
      <name val="細明體"/>
      <family val="3"/>
    </font>
    <font>
      <i/>
      <sz val="11"/>
      <name val="華康細圓體"/>
      <family val="3"/>
    </font>
    <font>
      <b/>
      <i/>
      <sz val="10"/>
      <color indexed="17"/>
      <name val="華康細圓體"/>
      <family val="3"/>
    </font>
    <font>
      <b/>
      <i/>
      <sz val="10"/>
      <color indexed="10"/>
      <name val="華康細圓體"/>
      <family val="3"/>
    </font>
    <font>
      <b/>
      <sz val="12"/>
      <color indexed="10"/>
      <name val="Arial"/>
      <family val="2"/>
    </font>
    <font>
      <b/>
      <sz val="12"/>
      <color indexed="10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16"/>
      <name val="華康細圓體"/>
      <family val="3"/>
    </font>
    <font>
      <b/>
      <sz val="12"/>
      <color indexed="17"/>
      <name val="華康細圓體"/>
      <family val="3"/>
    </font>
    <font>
      <b/>
      <sz val="12"/>
      <color indexed="12"/>
      <name val="華康細圓體"/>
      <family val="3"/>
    </font>
    <font>
      <b/>
      <sz val="12"/>
      <color indexed="20"/>
      <name val="華康細圓體"/>
      <family val="3"/>
    </font>
    <font>
      <b/>
      <u val="single"/>
      <sz val="13"/>
      <name val="華康細圓體"/>
      <family val="3"/>
    </font>
    <font>
      <b/>
      <u val="single"/>
      <sz val="13"/>
      <name val="Arial Narrow"/>
      <family val="2"/>
    </font>
    <font>
      <b/>
      <u val="single"/>
      <sz val="13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華康細圓體"/>
      <family val="3"/>
    </font>
    <font>
      <b/>
      <sz val="11"/>
      <color indexed="17"/>
      <name val="Arial"/>
      <family val="2"/>
    </font>
    <font>
      <b/>
      <sz val="11"/>
      <color indexed="17"/>
      <name val="華康細圓體"/>
      <family val="3"/>
    </font>
    <font>
      <b/>
      <sz val="11"/>
      <color indexed="20"/>
      <name val="Arial"/>
      <family val="2"/>
    </font>
    <font>
      <b/>
      <sz val="11"/>
      <color indexed="20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C00000"/>
      <name val="華康細圓體"/>
      <family val="3"/>
    </font>
    <font>
      <b/>
      <sz val="11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>
        <color rgb="FFFF0000"/>
      </right>
      <top style="hair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0" fillId="0" borderId="0">
      <alignment vertical="center"/>
      <protection/>
    </xf>
    <xf numFmtId="0" fontId="86" fillId="0" borderId="1" applyNumberFormat="0" applyFill="0" applyAlignment="0" applyProtection="0"/>
    <xf numFmtId="0" fontId="87" fillId="21" borderId="0" applyNumberFormat="0" applyBorder="0" applyAlignment="0" applyProtection="0"/>
    <xf numFmtId="9" fontId="0" fillId="0" borderId="0" applyFont="0" applyFill="0" applyBorder="0" applyAlignment="0" applyProtection="0"/>
    <xf numFmtId="0" fontId="8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2" applyNumberFormat="0" applyAlignment="0" applyProtection="0"/>
    <xf numFmtId="0" fontId="96" fillId="22" borderId="8" applyNumberFormat="0" applyAlignment="0" applyProtection="0"/>
    <xf numFmtId="0" fontId="97" fillId="31" borderId="9" applyNumberFormat="0" applyAlignment="0" applyProtection="0"/>
    <xf numFmtId="0" fontId="98" fillId="32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410">
    <xf numFmtId="0" fontId="0" fillId="0" borderId="0" xfId="0" applyAlignment="1">
      <alignment vertical="center"/>
    </xf>
    <xf numFmtId="0" fontId="17" fillId="0" borderId="0" xfId="35" applyFont="1" applyFill="1" applyAlignment="1" applyProtection="1">
      <alignment vertical="center" shrinkToFit="1"/>
      <protection/>
    </xf>
    <xf numFmtId="0" fontId="17" fillId="0" borderId="0" xfId="35" applyFont="1" applyFill="1" applyAlignment="1">
      <alignment vertical="center" shrinkToFit="1"/>
      <protection/>
    </xf>
    <xf numFmtId="184" fontId="18" fillId="0" borderId="0" xfId="35" applyNumberFormat="1" applyFont="1" applyFill="1" applyAlignment="1" applyProtection="1">
      <alignment horizontal="left" vertical="center"/>
      <protection/>
    </xf>
    <xf numFmtId="0" fontId="19" fillId="0" borderId="0" xfId="35" applyFont="1" applyFill="1" applyAlignment="1" applyProtection="1">
      <alignment horizontal="left" vertical="center"/>
      <protection/>
    </xf>
    <xf numFmtId="0" fontId="19" fillId="0" borderId="0" xfId="35" applyFont="1" applyFill="1" applyAlignment="1" applyProtection="1">
      <alignment vertical="center" shrinkToFit="1"/>
      <protection/>
    </xf>
    <xf numFmtId="0" fontId="19" fillId="0" borderId="0" xfId="35" applyFont="1" applyFill="1" applyAlignment="1">
      <alignment vertical="center" shrinkToFit="1"/>
      <protection/>
    </xf>
    <xf numFmtId="0" fontId="18" fillId="0" borderId="0" xfId="35" applyFont="1" applyFill="1" applyAlignment="1" applyProtection="1">
      <alignment horizontal="left" vertical="center"/>
      <protection/>
    </xf>
    <xf numFmtId="0" fontId="18" fillId="0" borderId="0" xfId="35" applyFont="1" applyFill="1" applyAlignment="1" applyProtection="1">
      <alignment vertical="center" shrinkToFit="1"/>
      <protection/>
    </xf>
    <xf numFmtId="0" fontId="18" fillId="0" borderId="0" xfId="35" applyFont="1" applyFill="1" applyAlignment="1">
      <alignment vertical="center" shrinkToFit="1"/>
      <protection/>
    </xf>
    <xf numFmtId="0" fontId="19" fillId="0" borderId="10" xfId="35" applyFont="1" applyBorder="1" applyAlignment="1">
      <alignment horizontal="center" vertical="center" shrinkToFit="1"/>
      <protection/>
    </xf>
    <xf numFmtId="184" fontId="14" fillId="0" borderId="0" xfId="35" applyNumberFormat="1" applyFont="1" applyFill="1" applyAlignment="1">
      <alignment vertical="center" shrinkToFit="1"/>
      <protection/>
    </xf>
    <xf numFmtId="0" fontId="14" fillId="0" borderId="0" xfId="35" applyFont="1" applyFill="1" applyAlignment="1">
      <alignment vertical="center" shrinkToFit="1"/>
      <protection/>
    </xf>
    <xf numFmtId="49" fontId="21" fillId="0" borderId="0" xfId="0" applyNumberFormat="1" applyFont="1" applyAlignment="1">
      <alignment vertical="center"/>
    </xf>
    <xf numFmtId="49" fontId="15" fillId="0" borderId="0" xfId="35" applyNumberFormat="1" applyFont="1" applyFill="1" applyAlignment="1" applyProtection="1">
      <alignment horizontal="center" vertical="center"/>
      <protection/>
    </xf>
    <xf numFmtId="49" fontId="15" fillId="0" borderId="0" xfId="35" applyNumberFormat="1" applyFont="1" applyFill="1" applyAlignment="1" applyProtection="1">
      <alignment vertical="center" shrinkToFit="1"/>
      <protection/>
    </xf>
    <xf numFmtId="49" fontId="15" fillId="0" borderId="0" xfId="35" applyNumberFormat="1" applyFont="1" applyFill="1" applyAlignment="1">
      <alignment vertical="center" shrinkToFit="1"/>
      <protection/>
    </xf>
    <xf numFmtId="49" fontId="2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5" fillId="0" borderId="0" xfId="35" applyFont="1" applyFill="1" applyAlignment="1">
      <alignment vertical="center" shrinkToFit="1"/>
      <protection/>
    </xf>
    <xf numFmtId="0" fontId="25" fillId="0" borderId="0" xfId="35" applyFont="1" applyFill="1" applyAlignment="1" applyProtection="1">
      <alignment horizontal="left" vertical="center" shrinkToFit="1"/>
      <protection/>
    </xf>
    <xf numFmtId="49" fontId="25" fillId="0" borderId="0" xfId="35" applyNumberFormat="1" applyFont="1" applyFill="1" applyAlignment="1" applyProtection="1">
      <alignment horizontal="left" vertical="center"/>
      <protection/>
    </xf>
    <xf numFmtId="0" fontId="25" fillId="0" borderId="0" xfId="35" applyFont="1" applyFill="1" applyAlignment="1" applyProtection="1">
      <alignment vertical="center" shrinkToFit="1"/>
      <protection/>
    </xf>
    <xf numFmtId="184" fontId="19" fillId="0" borderId="0" xfId="35" applyNumberFormat="1" applyFont="1" applyFill="1" applyAlignment="1" applyProtection="1">
      <alignment vertical="center" shrinkToFit="1"/>
      <protection/>
    </xf>
    <xf numFmtId="49" fontId="19" fillId="0" borderId="0" xfId="35" applyNumberFormat="1" applyFont="1" applyFill="1" applyAlignment="1" applyProtection="1">
      <alignment vertical="center"/>
      <protection/>
    </xf>
    <xf numFmtId="49" fontId="19" fillId="0" borderId="12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49" fontId="26" fillId="33" borderId="16" xfId="0" applyNumberFormat="1" applyFont="1" applyFill="1" applyBorder="1" applyAlignment="1">
      <alignment horizontal="center" vertical="center" shrinkToFit="1"/>
    </xf>
    <xf numFmtId="49" fontId="26" fillId="0" borderId="16" xfId="0" applyNumberFormat="1" applyFont="1" applyBorder="1" applyAlignment="1">
      <alignment horizontal="center" vertical="center" shrinkToFit="1"/>
    </xf>
    <xf numFmtId="49" fontId="26" fillId="0" borderId="17" xfId="0" applyNumberFormat="1" applyFont="1" applyBorder="1" applyAlignment="1">
      <alignment horizontal="center" vertical="center" shrinkToFit="1"/>
    </xf>
    <xf numFmtId="49" fontId="26" fillId="0" borderId="18" xfId="0" applyNumberFormat="1" applyFont="1" applyBorder="1" applyAlignment="1">
      <alignment horizontal="center" vertical="center" shrinkToFit="1"/>
    </xf>
    <xf numFmtId="49" fontId="26" fillId="0" borderId="19" xfId="0" applyNumberFormat="1" applyFont="1" applyBorder="1" applyAlignment="1">
      <alignment horizontal="center" vertical="center" shrinkToFit="1"/>
    </xf>
    <xf numFmtId="49" fontId="26" fillId="0" borderId="20" xfId="0" applyNumberFormat="1" applyFont="1" applyBorder="1" applyAlignment="1">
      <alignment horizontal="center" vertical="center" shrinkToFit="1"/>
    </xf>
    <xf numFmtId="49" fontId="26" fillId="0" borderId="21" xfId="0" applyNumberFormat="1" applyFont="1" applyBorder="1" applyAlignment="1">
      <alignment horizontal="center" vertical="center" shrinkToFit="1"/>
    </xf>
    <xf numFmtId="49" fontId="27" fillId="0" borderId="16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49" fontId="26" fillId="0" borderId="24" xfId="0" applyNumberFormat="1" applyFont="1" applyBorder="1" applyAlignment="1">
      <alignment horizontal="center" vertical="center" shrinkToFit="1"/>
    </xf>
    <xf numFmtId="49" fontId="26" fillId="33" borderId="24" xfId="0" applyNumberFormat="1" applyFont="1" applyFill="1" applyBorder="1" applyAlignment="1">
      <alignment horizontal="center" vertical="center" shrinkToFit="1"/>
    </xf>
    <xf numFmtId="49" fontId="26" fillId="0" borderId="25" xfId="0" applyNumberFormat="1" applyFont="1" applyBorder="1" applyAlignment="1">
      <alignment horizontal="center" vertical="center" shrinkToFit="1"/>
    </xf>
    <xf numFmtId="49" fontId="26" fillId="0" borderId="23" xfId="0" applyNumberFormat="1" applyFont="1" applyBorder="1" applyAlignment="1">
      <alignment horizontal="center" vertical="center" shrinkToFit="1"/>
    </xf>
    <xf numFmtId="49" fontId="26" fillId="0" borderId="22" xfId="0" applyNumberFormat="1" applyFont="1" applyBorder="1" applyAlignment="1">
      <alignment horizontal="center" vertical="center" shrinkToFit="1"/>
    </xf>
    <xf numFmtId="49" fontId="26" fillId="0" borderId="26" xfId="0" applyNumberFormat="1" applyFont="1" applyBorder="1" applyAlignment="1">
      <alignment horizontal="center" vertical="center" shrinkToFit="1"/>
    </xf>
    <xf numFmtId="49" fontId="26" fillId="0" borderId="27" xfId="0" applyNumberFormat="1" applyFont="1" applyBorder="1" applyAlignment="1">
      <alignment horizontal="center" vertical="center" shrinkToFit="1"/>
    </xf>
    <xf numFmtId="49" fontId="27" fillId="0" borderId="24" xfId="0" applyNumberFormat="1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/>
    </xf>
    <xf numFmtId="49" fontId="26" fillId="33" borderId="25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5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 shrinkToFit="1"/>
    </xf>
    <xf numFmtId="49" fontId="19" fillId="0" borderId="28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5" fillId="0" borderId="0" xfId="35" applyNumberFormat="1" applyFont="1" applyFill="1" applyAlignment="1" applyProtection="1">
      <alignment vertical="center"/>
      <protection/>
    </xf>
    <xf numFmtId="49" fontId="21" fillId="0" borderId="0" xfId="40" applyNumberFormat="1" applyFont="1" applyAlignment="1">
      <alignment vertical="center"/>
      <protection/>
    </xf>
    <xf numFmtId="49" fontId="21" fillId="0" borderId="0" xfId="40" applyNumberFormat="1" applyFont="1" applyFill="1" applyAlignment="1">
      <alignment vertical="center"/>
      <protection/>
    </xf>
    <xf numFmtId="49" fontId="21" fillId="0" borderId="0" xfId="40" applyNumberFormat="1" applyFont="1" applyFill="1" applyAlignment="1">
      <alignment horizontal="center" vertical="center"/>
      <protection/>
    </xf>
    <xf numFmtId="49" fontId="19" fillId="0" borderId="30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19" fillId="0" borderId="10" xfId="35" applyFont="1" applyFill="1" applyBorder="1" applyAlignment="1" applyProtection="1">
      <alignment horizontal="center" vertical="center" shrinkToFit="1"/>
      <protection/>
    </xf>
    <xf numFmtId="49" fontId="19" fillId="0" borderId="32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shrinkToFit="1"/>
    </xf>
    <xf numFmtId="49" fontId="21" fillId="0" borderId="34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shrinkToFit="1"/>
    </xf>
    <xf numFmtId="49" fontId="24" fillId="0" borderId="0" xfId="0" applyNumberFormat="1" applyFont="1" applyAlignment="1">
      <alignment vertical="center"/>
    </xf>
    <xf numFmtId="0" fontId="24" fillId="0" borderId="0" xfId="35" applyFont="1" applyFill="1" applyAlignment="1" applyProtection="1">
      <alignment vertical="center" shrinkToFit="1"/>
      <protection/>
    </xf>
    <xf numFmtId="0" fontId="24" fillId="0" borderId="0" xfId="35" applyFont="1" applyFill="1" applyAlignment="1">
      <alignment vertical="center" shrinkToFit="1"/>
      <protection/>
    </xf>
    <xf numFmtId="49" fontId="29" fillId="0" borderId="0" xfId="0" applyNumberFormat="1" applyFont="1" applyAlignment="1">
      <alignment vertical="center"/>
    </xf>
    <xf numFmtId="49" fontId="31" fillId="0" borderId="0" xfId="35" applyNumberFormat="1" applyFont="1" applyFill="1" applyAlignment="1">
      <alignment vertical="center" shrinkToFit="1"/>
      <protection/>
    </xf>
    <xf numFmtId="49" fontId="31" fillId="0" borderId="0" xfId="35" applyNumberFormat="1" applyFont="1" applyFill="1" applyAlignment="1" applyProtection="1">
      <alignment vertical="center"/>
      <protection/>
    </xf>
    <xf numFmtId="49" fontId="31" fillId="0" borderId="0" xfId="35" applyNumberFormat="1" applyFont="1" applyFill="1" applyAlignment="1" applyProtection="1">
      <alignment vertical="center" shrinkToFit="1"/>
      <protection/>
    </xf>
    <xf numFmtId="49" fontId="15" fillId="0" borderId="33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49" fontId="15" fillId="0" borderId="37" xfId="0" applyNumberFormat="1" applyFont="1" applyBorder="1" applyAlignment="1">
      <alignment horizontal="center" vertical="center" shrinkToFit="1"/>
    </xf>
    <xf numFmtId="49" fontId="15" fillId="0" borderId="38" xfId="0" applyNumberFormat="1" applyFont="1" applyBorder="1" applyAlignment="1">
      <alignment horizontal="center" vertical="center" shrinkToFit="1"/>
    </xf>
    <xf numFmtId="0" fontId="19" fillId="0" borderId="39" xfId="35" applyFont="1" applyFill="1" applyBorder="1" applyAlignment="1" applyProtection="1">
      <alignment horizontal="center" vertical="center" shrinkToFit="1"/>
      <protection/>
    </xf>
    <xf numFmtId="184" fontId="19" fillId="0" borderId="10" xfId="0" applyNumberFormat="1" applyFont="1" applyFill="1" applyBorder="1" applyAlignment="1">
      <alignment horizontal="center" vertical="center" shrinkToFit="1"/>
    </xf>
    <xf numFmtId="0" fontId="19" fillId="0" borderId="39" xfId="35" applyFont="1" applyBorder="1" applyAlignment="1">
      <alignment horizontal="center" vertical="center" shrinkToFit="1"/>
      <protection/>
    </xf>
    <xf numFmtId="184" fontId="24" fillId="0" borderId="0" xfId="35" applyNumberFormat="1" applyFont="1" applyFill="1" applyAlignment="1" applyProtection="1">
      <alignment vertical="center"/>
      <protection/>
    </xf>
    <xf numFmtId="49" fontId="17" fillId="0" borderId="0" xfId="0" applyNumberFormat="1" applyFont="1" applyFill="1" applyAlignment="1">
      <alignment horizontal="center" vertical="center"/>
    </xf>
    <xf numFmtId="49" fontId="21" fillId="0" borderId="0" xfId="40" applyNumberFormat="1" applyFont="1" applyFill="1" applyAlignment="1">
      <alignment vertical="center" shrinkToFit="1"/>
      <protection/>
    </xf>
    <xf numFmtId="49" fontId="14" fillId="0" borderId="0" xfId="40" applyNumberFormat="1" applyFont="1" applyFill="1" applyAlignment="1">
      <alignment vertical="center" shrinkToFit="1"/>
      <protection/>
    </xf>
    <xf numFmtId="49" fontId="21" fillId="0" borderId="0" xfId="40" applyNumberFormat="1" applyFont="1" applyFill="1" applyBorder="1" applyAlignment="1">
      <alignment horizontal="left" vertical="center" shrinkToFit="1"/>
      <protection/>
    </xf>
    <xf numFmtId="49" fontId="21" fillId="0" borderId="0" xfId="40" applyNumberFormat="1" applyFont="1" applyFill="1" applyBorder="1" applyAlignment="1">
      <alignment vertical="center" shrinkToFit="1"/>
      <protection/>
    </xf>
    <xf numFmtId="49" fontId="15" fillId="0" borderId="0" xfId="40" applyNumberFormat="1" applyFont="1" applyFill="1" applyBorder="1" applyAlignment="1">
      <alignment horizontal="left" vertical="center" shrinkToFit="1"/>
      <protection/>
    </xf>
    <xf numFmtId="49" fontId="19" fillId="0" borderId="37" xfId="0" applyNumberFormat="1" applyFont="1" applyBorder="1" applyAlignment="1">
      <alignment horizontal="center" vertical="center" shrinkToFi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49" fontId="19" fillId="0" borderId="43" xfId="0" applyNumberFormat="1" applyFont="1" applyBorder="1" applyAlignment="1">
      <alignment horizontal="center" vertical="center" shrinkToFit="1"/>
    </xf>
    <xf numFmtId="49" fontId="19" fillId="0" borderId="44" xfId="0" applyNumberFormat="1" applyFont="1" applyBorder="1" applyAlignment="1">
      <alignment horizontal="center" vertical="center" shrinkToFit="1"/>
    </xf>
    <xf numFmtId="49" fontId="19" fillId="0" borderId="45" xfId="0" applyNumberFormat="1" applyFont="1" applyBorder="1" applyAlignment="1">
      <alignment horizontal="center" vertical="center" shrinkToFit="1"/>
    </xf>
    <xf numFmtId="49" fontId="19" fillId="0" borderId="46" xfId="0" applyNumberFormat="1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49" fontId="19" fillId="0" borderId="37" xfId="0" applyNumberFormat="1" applyFont="1" applyBorder="1" applyAlignment="1">
      <alignment horizontal="center" vertical="center" wrapText="1"/>
    </xf>
    <xf numFmtId="0" fontId="14" fillId="0" borderId="0" xfId="40" applyFont="1" applyAlignment="1">
      <alignment horizontal="right" vertical="center" shrinkToFit="1"/>
      <protection/>
    </xf>
    <xf numFmtId="49" fontId="15" fillId="0" borderId="49" xfId="0" applyNumberFormat="1" applyFont="1" applyBorder="1" applyAlignment="1">
      <alignment horizontal="center" vertical="center" textRotation="70" shrinkToFit="1"/>
    </xf>
    <xf numFmtId="0" fontId="19" fillId="0" borderId="14" xfId="0" applyFont="1" applyBorder="1" applyAlignment="1">
      <alignment horizontal="center" vertical="center" shrinkToFit="1"/>
    </xf>
    <xf numFmtId="49" fontId="26" fillId="0" borderId="16" xfId="0" applyNumberFormat="1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49" fontId="26" fillId="0" borderId="24" xfId="0" applyNumberFormat="1" applyFont="1" applyFill="1" applyBorder="1" applyAlignment="1">
      <alignment horizontal="center" vertical="center" shrinkToFit="1"/>
    </xf>
    <xf numFmtId="49" fontId="26" fillId="0" borderId="5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Alignment="1">
      <alignment vertical="center"/>
    </xf>
    <xf numFmtId="49" fontId="19" fillId="0" borderId="51" xfId="0" applyNumberFormat="1" applyFont="1" applyBorder="1" applyAlignment="1">
      <alignment horizontal="center" vertical="center" wrapText="1"/>
    </xf>
    <xf numFmtId="49" fontId="30" fillId="0" borderId="0" xfId="40" applyNumberFormat="1" applyFont="1" applyFill="1" applyAlignment="1">
      <alignment horizontal="center" vertical="center"/>
      <protection/>
    </xf>
    <xf numFmtId="49" fontId="17" fillId="0" borderId="0" xfId="40" applyNumberFormat="1" applyFont="1" applyFill="1" applyAlignment="1">
      <alignment horizontal="left" vertical="center"/>
      <protection/>
    </xf>
    <xf numFmtId="49" fontId="30" fillId="0" borderId="0" xfId="39" applyNumberFormat="1" applyFont="1" applyFill="1" applyBorder="1" applyAlignment="1">
      <alignment horizontal="left"/>
      <protection/>
    </xf>
    <xf numFmtId="49" fontId="17" fillId="0" borderId="0" xfId="40" applyNumberFormat="1" applyFont="1" applyFill="1" applyBorder="1" applyAlignment="1">
      <alignment vertical="center"/>
      <protection/>
    </xf>
    <xf numFmtId="49" fontId="21" fillId="0" borderId="0" xfId="39" applyNumberFormat="1" applyFont="1" applyFill="1">
      <alignment/>
      <protection/>
    </xf>
    <xf numFmtId="49" fontId="17" fillId="0" borderId="0" xfId="40" applyNumberFormat="1" applyFont="1" applyFill="1" applyBorder="1" applyAlignment="1">
      <alignment vertical="center" shrinkToFit="1"/>
      <protection/>
    </xf>
    <xf numFmtId="0" fontId="21" fillId="34" borderId="0" xfId="37" applyFont="1" applyFill="1">
      <alignment/>
      <protection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shrinkToFit="1"/>
    </xf>
    <xf numFmtId="0" fontId="21" fillId="0" borderId="0" xfId="37" applyFont="1" applyFill="1">
      <alignment/>
      <protection/>
    </xf>
    <xf numFmtId="184" fontId="15" fillId="0" borderId="0" xfId="37" applyNumberFormat="1" applyFont="1" applyFill="1" applyAlignment="1">
      <alignment horizontal="right" vertical="center"/>
      <protection/>
    </xf>
    <xf numFmtId="0" fontId="21" fillId="0" borderId="0" xfId="37" applyFont="1" applyFill="1" applyBorder="1" applyAlignment="1">
      <alignment horizontal="left" vertical="center" shrinkToFit="1"/>
      <protection/>
    </xf>
    <xf numFmtId="49" fontId="21" fillId="0" borderId="0" xfId="0" applyNumberFormat="1" applyFont="1" applyFill="1" applyBorder="1" applyAlignment="1">
      <alignment horizontal="center" vertical="center" shrinkToFit="1"/>
    </xf>
    <xf numFmtId="0" fontId="15" fillId="0" borderId="0" xfId="37" applyFont="1" applyFill="1" applyAlignment="1">
      <alignment horizontal="right"/>
      <protection/>
    </xf>
    <xf numFmtId="49" fontId="15" fillId="0" borderId="0" xfId="0" applyNumberFormat="1" applyFont="1" applyFill="1" applyBorder="1" applyAlignment="1">
      <alignment horizontal="left" vertical="center" shrinkToFit="1"/>
    </xf>
    <xf numFmtId="49" fontId="21" fillId="0" borderId="0" xfId="0" applyNumberFormat="1" applyFont="1" applyFill="1" applyBorder="1" applyAlignment="1" quotePrefix="1">
      <alignment horizontal="center" vertical="center" shrinkToFit="1"/>
    </xf>
    <xf numFmtId="0" fontId="21" fillId="0" borderId="0" xfId="37" applyFont="1" applyFill="1" applyBorder="1" applyAlignment="1">
      <alignment shrinkToFit="1"/>
      <protection/>
    </xf>
    <xf numFmtId="0" fontId="17" fillId="0" borderId="0" xfId="40" applyNumberFormat="1" applyFont="1" applyFill="1" applyBorder="1" applyAlignment="1">
      <alignment vertical="center"/>
      <protection/>
    </xf>
    <xf numFmtId="0" fontId="19" fillId="0" borderId="52" xfId="33" applyFont="1" applyFill="1" applyBorder="1" applyAlignment="1">
      <alignment horizontal="left" vertical="center" shrinkToFit="1"/>
      <protection/>
    </xf>
    <xf numFmtId="49" fontId="21" fillId="0" borderId="49" xfId="0" applyNumberFormat="1" applyFont="1" applyBorder="1" applyAlignment="1">
      <alignment horizontal="center" vertical="center"/>
    </xf>
    <xf numFmtId="0" fontId="14" fillId="0" borderId="53" xfId="0" applyFont="1" applyFill="1" applyBorder="1" applyAlignment="1" applyProtection="1">
      <alignment horizontal="center" vertical="center" shrinkToFit="1"/>
      <protection locked="0"/>
    </xf>
    <xf numFmtId="0" fontId="19" fillId="0" borderId="54" xfId="33" applyFont="1" applyFill="1" applyBorder="1" applyAlignment="1">
      <alignment horizontal="left" vertical="center" shrinkToFit="1"/>
      <protection/>
    </xf>
    <xf numFmtId="49" fontId="19" fillId="0" borderId="55" xfId="0" applyNumberFormat="1" applyFont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21" fillId="0" borderId="59" xfId="0" applyNumberFormat="1" applyFont="1" applyBorder="1" applyAlignment="1">
      <alignment horizontal="center" vertical="center" shrinkToFit="1"/>
    </xf>
    <xf numFmtId="49" fontId="15" fillId="0" borderId="49" xfId="0" applyNumberFormat="1" applyFont="1" applyBorder="1" applyAlignment="1">
      <alignment horizontal="center" vertical="center" shrinkToFit="1"/>
    </xf>
    <xf numFmtId="49" fontId="15" fillId="0" borderId="55" xfId="0" applyNumberFormat="1" applyFont="1" applyBorder="1" applyAlignment="1">
      <alignment horizontal="center" vertical="center" shrinkToFit="1"/>
    </xf>
    <xf numFmtId="49" fontId="15" fillId="0" borderId="59" xfId="0" applyNumberFormat="1" applyFont="1" applyBorder="1" applyAlignment="1">
      <alignment horizontal="center" vertical="center" shrinkToFit="1"/>
    </xf>
    <xf numFmtId="49" fontId="19" fillId="0" borderId="59" xfId="0" applyNumberFormat="1" applyFont="1" applyBorder="1" applyAlignment="1">
      <alignment vertical="center" shrinkToFit="1"/>
    </xf>
    <xf numFmtId="49" fontId="15" fillId="0" borderId="49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horizontal="center" vertical="center" shrinkToFit="1"/>
    </xf>
    <xf numFmtId="202" fontId="21" fillId="0" borderId="60" xfId="0" applyNumberFormat="1" applyFont="1" applyFill="1" applyBorder="1" applyAlignment="1">
      <alignment horizontal="center" vertical="center" shrinkToFit="1"/>
    </xf>
    <xf numFmtId="0" fontId="21" fillId="0" borderId="61" xfId="37" applyFont="1" applyFill="1" applyBorder="1" applyAlignment="1">
      <alignment horizontal="center"/>
      <protection/>
    </xf>
    <xf numFmtId="49" fontId="14" fillId="0" borderId="0" xfId="40" applyNumberFormat="1" applyFont="1" applyFill="1" applyAlignment="1">
      <alignment vertical="center"/>
      <protection/>
    </xf>
    <xf numFmtId="0" fontId="21" fillId="0" borderId="0" xfId="37" applyFont="1" applyFill="1" applyBorder="1" applyAlignment="1">
      <alignment horizontal="center"/>
      <protection/>
    </xf>
    <xf numFmtId="49" fontId="21" fillId="0" borderId="62" xfId="40" applyNumberFormat="1" applyFont="1" applyFill="1" applyBorder="1" applyAlignment="1" quotePrefix="1">
      <alignment horizontal="center" vertical="center" shrinkToFit="1"/>
      <protection/>
    </xf>
    <xf numFmtId="0" fontId="14" fillId="0" borderId="0" xfId="37" applyFont="1" applyFill="1" applyAlignment="1">
      <alignment horizontal="right"/>
      <protection/>
    </xf>
    <xf numFmtId="49" fontId="21" fillId="0" borderId="18" xfId="0" applyNumberFormat="1" applyFont="1" applyFill="1" applyBorder="1" applyAlignment="1">
      <alignment horizontal="center" vertical="center" shrinkToFit="1"/>
    </xf>
    <xf numFmtId="202" fontId="21" fillId="0" borderId="63" xfId="0" applyNumberFormat="1" applyFont="1" applyFill="1" applyBorder="1" applyAlignment="1">
      <alignment horizontal="center" vertical="center" shrinkToFit="1"/>
    </xf>
    <xf numFmtId="49" fontId="21" fillId="0" borderId="62" xfId="40" applyNumberFormat="1" applyFont="1" applyFill="1" applyBorder="1" applyAlignment="1">
      <alignment horizontal="center" vertical="center" shrinkToFit="1"/>
      <protection/>
    </xf>
    <xf numFmtId="49" fontId="21" fillId="0" borderId="63" xfId="0" applyNumberFormat="1" applyFont="1" applyFill="1" applyBorder="1" applyAlignment="1">
      <alignment horizontal="center" vertical="center" shrinkToFit="1"/>
    </xf>
    <xf numFmtId="0" fontId="21" fillId="0" borderId="62" xfId="37" applyFont="1" applyFill="1" applyBorder="1" applyAlignment="1">
      <alignment horizontal="center"/>
      <protection/>
    </xf>
    <xf numFmtId="0" fontId="20" fillId="0" borderId="0" xfId="37" applyFont="1" applyFill="1" applyAlignment="1">
      <alignment horizontal="left"/>
      <protection/>
    </xf>
    <xf numFmtId="202" fontId="21" fillId="0" borderId="62" xfId="0" applyNumberFormat="1" applyFont="1" applyFill="1" applyBorder="1" applyAlignment="1">
      <alignment horizontal="center" vertical="center" shrinkToFit="1"/>
    </xf>
    <xf numFmtId="49" fontId="21" fillId="0" borderId="62" xfId="0" applyNumberFormat="1" applyFont="1" applyFill="1" applyBorder="1" applyAlignment="1">
      <alignment horizontal="center" vertical="center" shrinkToFit="1"/>
    </xf>
    <xf numFmtId="0" fontId="21" fillId="0" borderId="0" xfId="37" applyFont="1" applyFill="1" applyBorder="1" applyAlignment="1" quotePrefix="1">
      <alignment horizontal="center"/>
      <protection/>
    </xf>
    <xf numFmtId="49" fontId="15" fillId="0" borderId="62" xfId="0" applyNumberFormat="1" applyFont="1" applyFill="1" applyBorder="1" applyAlignment="1">
      <alignment horizontal="center" vertical="center" shrinkToFit="1"/>
    </xf>
    <xf numFmtId="49" fontId="15" fillId="0" borderId="61" xfId="0" applyNumberFormat="1" applyFont="1" applyFill="1" applyBorder="1" applyAlignment="1">
      <alignment horizontal="center" vertical="center" shrinkToFit="1"/>
    </xf>
    <xf numFmtId="192" fontId="15" fillId="0" borderId="64" xfId="37" applyNumberFormat="1" applyFont="1" applyFill="1" applyBorder="1" applyAlignment="1">
      <alignment horizontal="center"/>
      <protection/>
    </xf>
    <xf numFmtId="0" fontId="15" fillId="0" borderId="0" xfId="37" applyFont="1" applyFill="1" applyBorder="1" applyAlignment="1">
      <alignment horizontal="center" vertical="center" shrinkToFit="1"/>
      <protection/>
    </xf>
    <xf numFmtId="0" fontId="21" fillId="0" borderId="0" xfId="37" applyFont="1" applyFill="1" applyAlignment="1">
      <alignment horizontal="center"/>
      <protection/>
    </xf>
    <xf numFmtId="49" fontId="29" fillId="0" borderId="0" xfId="40" applyNumberFormat="1" applyFont="1" applyFill="1" applyAlignment="1">
      <alignment horizontal="left" vertical="center"/>
      <protection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49" fontId="14" fillId="0" borderId="66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67" xfId="0" applyNumberFormat="1" applyFont="1" applyBorder="1" applyAlignment="1">
      <alignment horizontal="center" vertical="center" wrapText="1"/>
    </xf>
    <xf numFmtId="49" fontId="14" fillId="0" borderId="68" xfId="0" applyNumberFormat="1" applyFont="1" applyBorder="1" applyAlignment="1">
      <alignment horizontal="center" vertical="center" wrapText="1"/>
    </xf>
    <xf numFmtId="0" fontId="19" fillId="0" borderId="10" xfId="35" applyFont="1" applyFill="1" applyBorder="1" applyAlignment="1">
      <alignment horizontal="center" vertical="center" shrinkToFit="1"/>
      <protection/>
    </xf>
    <xf numFmtId="0" fontId="19" fillId="0" borderId="0" xfId="35" applyFont="1" applyFill="1" applyAlignment="1">
      <alignment horizontal="center" vertical="center" shrinkToFit="1"/>
      <protection/>
    </xf>
    <xf numFmtId="0" fontId="19" fillId="0" borderId="69" xfId="35" applyFont="1" applyBorder="1" applyAlignment="1">
      <alignment horizontal="center" vertical="center" shrinkToFit="1"/>
      <protection/>
    </xf>
    <xf numFmtId="0" fontId="19" fillId="0" borderId="52" xfId="35" applyFont="1" applyBorder="1" applyAlignment="1">
      <alignment horizontal="center" vertical="center" shrinkToFit="1"/>
      <protection/>
    </xf>
    <xf numFmtId="0" fontId="19" fillId="0" borderId="70" xfId="35" applyFont="1" applyBorder="1" applyAlignment="1">
      <alignment horizontal="center" vertical="center" shrinkToFit="1"/>
      <protection/>
    </xf>
    <xf numFmtId="0" fontId="19" fillId="0" borderId="52" xfId="35" applyFont="1" applyFill="1" applyBorder="1" applyAlignment="1">
      <alignment horizontal="center" vertical="center" shrinkToFit="1"/>
      <protection/>
    </xf>
    <xf numFmtId="0" fontId="19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14" fillId="0" borderId="6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21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0" fontId="19" fillId="0" borderId="15" xfId="0" applyFont="1" applyFill="1" applyBorder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71" xfId="0" applyFont="1" applyBorder="1" applyAlignment="1">
      <alignment vertical="center" shrinkToFit="1"/>
    </xf>
    <xf numFmtId="0" fontId="100" fillId="0" borderId="53" xfId="0" applyFont="1" applyFill="1" applyBorder="1" applyAlignment="1" applyProtection="1">
      <alignment horizontal="center" vertical="center" shrinkToFit="1"/>
      <protection locked="0"/>
    </xf>
    <xf numFmtId="0" fontId="32" fillId="0" borderId="16" xfId="0" applyFont="1" applyBorder="1" applyAlignment="1">
      <alignment horizontal="center" vertical="center" shrinkToFit="1"/>
    </xf>
    <xf numFmtId="49" fontId="101" fillId="0" borderId="72" xfId="0" applyNumberFormat="1" applyFont="1" applyBorder="1" applyAlignment="1">
      <alignment horizontal="center" vertical="center" wrapText="1"/>
    </xf>
    <xf numFmtId="49" fontId="101" fillId="0" borderId="25" xfId="0" applyNumberFormat="1" applyFont="1" applyBorder="1" applyAlignment="1">
      <alignment horizontal="center" vertical="center" wrapText="1"/>
    </xf>
    <xf numFmtId="49" fontId="101" fillId="0" borderId="73" xfId="0" applyNumberFormat="1" applyFont="1" applyBorder="1" applyAlignment="1">
      <alignment horizontal="center" vertical="center" wrapText="1"/>
    </xf>
    <xf numFmtId="49" fontId="101" fillId="0" borderId="17" xfId="0" applyNumberFormat="1" applyFont="1" applyBorder="1" applyAlignment="1">
      <alignment horizontal="center" vertical="center" wrapText="1"/>
    </xf>
    <xf numFmtId="49" fontId="101" fillId="0" borderId="17" xfId="0" applyNumberFormat="1" applyFont="1" applyBorder="1" applyAlignment="1">
      <alignment horizontal="center" vertical="center" shrinkToFit="1"/>
    </xf>
    <xf numFmtId="49" fontId="42" fillId="0" borderId="0" xfId="0" applyNumberFormat="1" applyFont="1" applyAlignment="1">
      <alignment vertical="center"/>
    </xf>
    <xf numFmtId="49" fontId="43" fillId="0" borderId="0" xfId="35" applyNumberFormat="1" applyFont="1" applyFill="1" applyAlignment="1" applyProtection="1">
      <alignment horizontal="left" vertical="center"/>
      <protection/>
    </xf>
    <xf numFmtId="49" fontId="10" fillId="0" borderId="0" xfId="35" applyNumberFormat="1" applyFont="1" applyFill="1" applyAlignment="1" applyProtection="1">
      <alignment vertical="center"/>
      <protection/>
    </xf>
    <xf numFmtId="49" fontId="10" fillId="0" borderId="12" xfId="0" applyNumberFormat="1" applyFont="1" applyBorder="1" applyAlignment="1">
      <alignment horizontal="center" vertical="center" shrinkToFit="1"/>
    </xf>
    <xf numFmtId="49" fontId="44" fillId="0" borderId="16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45" fillId="0" borderId="24" xfId="0" applyNumberFormat="1" applyFont="1" applyBorder="1" applyAlignment="1">
      <alignment horizontal="center" vertical="center" shrinkToFit="1"/>
    </xf>
    <xf numFmtId="49" fontId="44" fillId="0" borderId="24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21" fillId="0" borderId="0" xfId="0" applyNumberFormat="1" applyFont="1" applyFill="1" applyAlignment="1">
      <alignment horizontal="center" vertical="center"/>
    </xf>
    <xf numFmtId="49" fontId="30" fillId="0" borderId="0" xfId="40" applyNumberFormat="1" applyFont="1" applyBorder="1" applyAlignment="1">
      <alignment horizontal="left"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35" applyNumberFormat="1" applyFont="1" applyFill="1" applyAlignment="1" applyProtection="1">
      <alignment horizontal="center" vertical="center"/>
      <protection/>
    </xf>
    <xf numFmtId="0" fontId="29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65" xfId="0" applyNumberFormat="1" applyFont="1" applyBorder="1" applyAlignment="1">
      <alignment horizontal="center" vertical="center" wrapText="1"/>
    </xf>
    <xf numFmtId="49" fontId="102" fillId="0" borderId="0" xfId="0" applyNumberFormat="1" applyFont="1" applyFill="1" applyAlignment="1">
      <alignment horizontal="center" vertical="center"/>
    </xf>
    <xf numFmtId="49" fontId="103" fillId="0" borderId="0" xfId="40" applyNumberFormat="1" applyFont="1" applyBorder="1" applyAlignment="1">
      <alignment horizontal="center" vertical="center"/>
      <protection/>
    </xf>
    <xf numFmtId="49" fontId="104" fillId="0" borderId="0" xfId="0" applyNumberFormat="1" applyFont="1" applyFill="1" applyBorder="1" applyAlignment="1">
      <alignment horizontal="center" vertical="center" shrinkToFit="1"/>
    </xf>
    <xf numFmtId="49" fontId="104" fillId="0" borderId="0" xfId="40" applyNumberFormat="1" applyFont="1" applyFill="1" applyBorder="1" applyAlignment="1">
      <alignment horizontal="center" vertical="center" shrinkToFit="1"/>
      <protection/>
    </xf>
    <xf numFmtId="0" fontId="104" fillId="0" borderId="0" xfId="37" applyFont="1" applyFill="1" applyBorder="1" applyAlignment="1">
      <alignment horizontal="center" vertical="center" shrinkToFit="1"/>
      <protection/>
    </xf>
    <xf numFmtId="49" fontId="104" fillId="0" borderId="74" xfId="0" applyNumberFormat="1" applyFont="1" applyFill="1" applyBorder="1" applyAlignment="1">
      <alignment horizontal="center" vertical="center" shrinkToFit="1"/>
    </xf>
    <xf numFmtId="0" fontId="104" fillId="0" borderId="74" xfId="37" applyFont="1" applyFill="1" applyBorder="1" applyAlignment="1">
      <alignment horizontal="center" vertical="center" shrinkToFit="1"/>
      <protection/>
    </xf>
    <xf numFmtId="0" fontId="104" fillId="0" borderId="0" xfId="37" applyFont="1" applyFill="1" applyBorder="1" applyAlignment="1">
      <alignment horizontal="center" shrinkToFit="1"/>
      <protection/>
    </xf>
    <xf numFmtId="0" fontId="104" fillId="0" borderId="75" xfId="37" applyFont="1" applyFill="1" applyBorder="1" applyAlignment="1">
      <alignment horizontal="center" vertical="center" shrinkToFit="1"/>
      <protection/>
    </xf>
    <xf numFmtId="20" fontId="21" fillId="0" borderId="75" xfId="37" applyNumberFormat="1" applyFont="1" applyFill="1" applyBorder="1" applyAlignment="1">
      <alignment horizontal="center"/>
      <protection/>
    </xf>
    <xf numFmtId="202" fontId="21" fillId="0" borderId="76" xfId="0" applyNumberFormat="1" applyFont="1" applyFill="1" applyBorder="1" applyAlignment="1">
      <alignment horizontal="center" vertical="center" shrinkToFit="1"/>
    </xf>
    <xf numFmtId="0" fontId="21" fillId="0" borderId="77" xfId="37" applyFont="1" applyFill="1" applyBorder="1" applyAlignment="1">
      <alignment horizontal="center"/>
      <protection/>
    </xf>
    <xf numFmtId="49" fontId="101" fillId="0" borderId="78" xfId="0" applyNumberFormat="1" applyFont="1" applyBorder="1" applyAlignment="1">
      <alignment horizontal="center" vertical="center" wrapText="1"/>
    </xf>
    <xf numFmtId="49" fontId="103" fillId="0" borderId="79" xfId="39" applyNumberFormat="1" applyFont="1" applyFill="1" applyBorder="1" applyAlignment="1">
      <alignment horizontal="center"/>
      <protection/>
    </xf>
    <xf numFmtId="49" fontId="21" fillId="0" borderId="79" xfId="40" applyNumberFormat="1" applyFont="1" applyFill="1" applyBorder="1" applyAlignment="1">
      <alignment vertical="center" shrinkToFit="1"/>
      <protection/>
    </xf>
    <xf numFmtId="49" fontId="21" fillId="0" borderId="80" xfId="40" applyNumberFormat="1" applyFont="1" applyFill="1" applyBorder="1" applyAlignment="1">
      <alignment horizontal="center" vertical="center" shrinkToFit="1"/>
      <protection/>
    </xf>
    <xf numFmtId="192" fontId="21" fillId="0" borderId="81" xfId="37" applyNumberFormat="1" applyFont="1" applyFill="1" applyBorder="1" applyAlignment="1">
      <alignment horizontal="center"/>
      <protection/>
    </xf>
    <xf numFmtId="192" fontId="21" fillId="0" borderId="82" xfId="37" applyNumberFormat="1" applyFont="1" applyFill="1" applyBorder="1" applyAlignment="1">
      <alignment horizontal="center"/>
      <protection/>
    </xf>
    <xf numFmtId="0" fontId="21" fillId="0" borderId="75" xfId="37" applyFont="1" applyFill="1" applyBorder="1" applyAlignment="1" quotePrefix="1">
      <alignment horizontal="center"/>
      <protection/>
    </xf>
    <xf numFmtId="49" fontId="21" fillId="0" borderId="83" xfId="0" applyNumberFormat="1" applyFont="1" applyFill="1" applyBorder="1" applyAlignment="1">
      <alignment horizontal="center" vertical="center" shrinkToFit="1"/>
    </xf>
    <xf numFmtId="49" fontId="104" fillId="0" borderId="79" xfId="0" applyNumberFormat="1" applyFont="1" applyFill="1" applyBorder="1" applyAlignment="1">
      <alignment horizontal="center" vertical="center" shrinkToFit="1"/>
    </xf>
    <xf numFmtId="49" fontId="21" fillId="0" borderId="84" xfId="0" applyNumberFormat="1" applyFont="1" applyFill="1" applyBorder="1" applyAlignment="1">
      <alignment horizontal="center" vertical="center" shrinkToFit="1"/>
    </xf>
    <xf numFmtId="0" fontId="21" fillId="0" borderId="85" xfId="37" applyFont="1" applyFill="1" applyBorder="1" applyAlignment="1">
      <alignment horizontal="center"/>
      <protection/>
    </xf>
    <xf numFmtId="49" fontId="21" fillId="0" borderId="86" xfId="0" applyNumberFormat="1" applyFont="1" applyFill="1" applyBorder="1" applyAlignment="1">
      <alignment horizontal="center" vertical="center" shrinkToFit="1"/>
    </xf>
    <xf numFmtId="49" fontId="21" fillId="0" borderId="79" xfId="0" applyNumberFormat="1" applyFont="1" applyFill="1" applyBorder="1" applyAlignment="1">
      <alignment horizontal="center" vertical="center" shrinkToFit="1"/>
    </xf>
    <xf numFmtId="16" fontId="21" fillId="0" borderId="85" xfId="37" applyNumberFormat="1" applyFont="1" applyFill="1" applyBorder="1" applyAlignment="1">
      <alignment horizontal="center"/>
      <protection/>
    </xf>
    <xf numFmtId="0" fontId="104" fillId="0" borderId="0" xfId="37" applyFont="1" applyFill="1" applyAlignment="1">
      <alignment horizontal="left" vertical="center"/>
      <protection/>
    </xf>
    <xf numFmtId="0" fontId="104" fillId="0" borderId="62" xfId="37" applyFont="1" applyFill="1" applyBorder="1" applyAlignment="1">
      <alignment horizontal="left" vertical="center"/>
      <protection/>
    </xf>
    <xf numFmtId="192" fontId="104" fillId="0" borderId="62" xfId="37" applyNumberFormat="1" applyFont="1" applyFill="1" applyBorder="1" applyAlignment="1">
      <alignment horizontal="left" vertical="center"/>
      <protection/>
    </xf>
    <xf numFmtId="0" fontId="104" fillId="0" borderId="0" xfId="37" applyFont="1" applyFill="1" applyBorder="1" applyAlignment="1" quotePrefix="1">
      <alignment horizontal="left" vertical="center"/>
      <protection/>
    </xf>
    <xf numFmtId="0" fontId="104" fillId="0" borderId="0" xfId="37" applyFont="1" applyFill="1" applyBorder="1" applyAlignment="1">
      <alignment horizontal="left" vertical="center"/>
      <protection/>
    </xf>
    <xf numFmtId="49" fontId="21" fillId="0" borderId="87" xfId="0" applyNumberFormat="1" applyFont="1" applyFill="1" applyBorder="1" applyAlignment="1">
      <alignment horizontal="center" vertical="center" shrinkToFit="1"/>
    </xf>
    <xf numFmtId="192" fontId="21" fillId="0" borderId="88" xfId="37" applyNumberFormat="1" applyFont="1" applyFill="1" applyBorder="1" applyAlignment="1">
      <alignment horizontal="center"/>
      <protection/>
    </xf>
    <xf numFmtId="192" fontId="21" fillId="0" borderId="84" xfId="37" applyNumberFormat="1" applyFont="1" applyFill="1" applyBorder="1" applyAlignment="1">
      <alignment horizontal="center"/>
      <protection/>
    </xf>
    <xf numFmtId="0" fontId="104" fillId="0" borderId="89" xfId="37" applyFont="1" applyFill="1" applyBorder="1" applyAlignment="1">
      <alignment horizontal="left" vertical="center"/>
      <protection/>
    </xf>
    <xf numFmtId="49" fontId="21" fillId="0" borderId="90" xfId="0" applyNumberFormat="1" applyFont="1" applyFill="1" applyBorder="1" applyAlignment="1">
      <alignment horizontal="center" vertical="center" shrinkToFit="1"/>
    </xf>
    <xf numFmtId="192" fontId="21" fillId="0" borderId="91" xfId="37" applyNumberFormat="1" applyFont="1" applyFill="1" applyBorder="1" applyAlignment="1">
      <alignment horizontal="center"/>
      <protection/>
    </xf>
    <xf numFmtId="0" fontId="104" fillId="0" borderId="63" xfId="37" applyFont="1" applyFill="1" applyBorder="1" applyAlignment="1">
      <alignment horizontal="left" vertical="center"/>
      <protection/>
    </xf>
    <xf numFmtId="0" fontId="104" fillId="0" borderId="85" xfId="37" applyFont="1" applyFill="1" applyBorder="1" applyAlignment="1" quotePrefix="1">
      <alignment horizontal="left" vertical="center"/>
      <protection/>
    </xf>
    <xf numFmtId="49" fontId="21" fillId="0" borderId="92" xfId="0" applyNumberFormat="1" applyFont="1" applyFill="1" applyBorder="1" applyAlignment="1">
      <alignment horizontal="center" vertical="center" shrinkToFit="1"/>
    </xf>
    <xf numFmtId="202" fontId="21" fillId="0" borderId="87" xfId="0" applyNumberFormat="1" applyFont="1" applyFill="1" applyBorder="1" applyAlignment="1">
      <alignment horizontal="center" vertical="center" shrinkToFit="1"/>
    </xf>
    <xf numFmtId="16" fontId="104" fillId="0" borderId="77" xfId="37" applyNumberFormat="1" applyFont="1" applyFill="1" applyBorder="1" applyAlignment="1">
      <alignment horizontal="left" vertical="center"/>
      <protection/>
    </xf>
    <xf numFmtId="0" fontId="21" fillId="0" borderId="93" xfId="37" applyFont="1" applyFill="1" applyBorder="1" applyAlignment="1">
      <alignment horizontal="left" vertical="center" shrinkToFit="1"/>
      <protection/>
    </xf>
    <xf numFmtId="49" fontId="21" fillId="0" borderId="94" xfId="0" applyNumberFormat="1" applyFont="1" applyFill="1" applyBorder="1" applyAlignment="1">
      <alignment horizontal="left" vertical="center" shrinkToFit="1"/>
    </xf>
    <xf numFmtId="0" fontId="21" fillId="0" borderId="95" xfId="37" applyFont="1" applyFill="1" applyBorder="1" applyAlignment="1">
      <alignment horizontal="left" vertical="center" shrinkToFit="1"/>
      <protection/>
    </xf>
    <xf numFmtId="49" fontId="17" fillId="0" borderId="0" xfId="0" applyNumberFormat="1" applyFont="1" applyFill="1" applyBorder="1" applyAlignment="1">
      <alignment horizontal="left" vertical="center"/>
    </xf>
    <xf numFmtId="0" fontId="14" fillId="0" borderId="0" xfId="40" applyFont="1" applyAlignment="1">
      <alignment horizontal="left" vertical="center"/>
      <protection/>
    </xf>
    <xf numFmtId="0" fontId="21" fillId="0" borderId="0" xfId="37" applyFont="1" applyFill="1" applyBorder="1" applyAlignment="1">
      <alignment horizontal="left"/>
      <protection/>
    </xf>
    <xf numFmtId="16" fontId="21" fillId="0" borderId="0" xfId="37" applyNumberFormat="1" applyFont="1" applyFill="1" applyBorder="1" applyAlignment="1">
      <alignment horizontal="left"/>
      <protection/>
    </xf>
    <xf numFmtId="49" fontId="104" fillId="0" borderId="0" xfId="0" applyNumberFormat="1" applyFont="1" applyFill="1" applyBorder="1" applyAlignment="1">
      <alignment horizontal="left" vertical="center" shrinkToFit="1"/>
    </xf>
    <xf numFmtId="192" fontId="104" fillId="0" borderId="0" xfId="37" applyNumberFormat="1" applyFont="1" applyFill="1" applyBorder="1" applyAlignment="1">
      <alignment horizontal="left" vertical="center"/>
      <protection/>
    </xf>
    <xf numFmtId="49" fontId="104" fillId="0" borderId="0" xfId="40" applyNumberFormat="1" applyFont="1" applyFill="1" applyBorder="1" applyAlignment="1">
      <alignment horizontal="left" vertical="center" shrinkToFit="1"/>
      <protection/>
    </xf>
    <xf numFmtId="49" fontId="104" fillId="0" borderId="0" xfId="0" applyNumberFormat="1" applyFont="1" applyFill="1" applyBorder="1" applyAlignment="1" quotePrefix="1">
      <alignment horizontal="left" vertical="center" shrinkToFit="1"/>
    </xf>
    <xf numFmtId="49" fontId="104" fillId="0" borderId="0" xfId="40" applyNumberFormat="1" applyFont="1" applyFill="1" applyAlignment="1">
      <alignment horizontal="left" vertical="center" shrinkToFit="1"/>
      <protection/>
    </xf>
    <xf numFmtId="49" fontId="21" fillId="0" borderId="0" xfId="40" applyNumberFormat="1" applyFont="1" applyFill="1" applyAlignment="1">
      <alignment horizontal="left" vertical="center" shrinkToFit="1"/>
      <protection/>
    </xf>
    <xf numFmtId="192" fontId="104" fillId="0" borderId="87" xfId="37" applyNumberFormat="1" applyFont="1" applyFill="1" applyBorder="1" applyAlignment="1">
      <alignment horizontal="left" vertical="center"/>
      <protection/>
    </xf>
    <xf numFmtId="0" fontId="104" fillId="0" borderId="87" xfId="37" applyFont="1" applyFill="1" applyBorder="1" applyAlignment="1">
      <alignment horizontal="left" vertical="center"/>
      <protection/>
    </xf>
    <xf numFmtId="0" fontId="104" fillId="0" borderId="88" xfId="37" applyFont="1" applyFill="1" applyBorder="1" applyAlignment="1">
      <alignment horizontal="left" vertical="center"/>
      <protection/>
    </xf>
    <xf numFmtId="192" fontId="104" fillId="0" borderId="89" xfId="37" applyNumberFormat="1" applyFont="1" applyFill="1" applyBorder="1" applyAlignment="1">
      <alignment horizontal="left" vertical="center"/>
      <protection/>
    </xf>
    <xf numFmtId="0" fontId="104" fillId="0" borderId="92" xfId="37" applyFont="1" applyFill="1" applyBorder="1" applyAlignment="1">
      <alignment horizontal="left" vertical="center"/>
      <protection/>
    </xf>
    <xf numFmtId="0" fontId="104" fillId="0" borderId="80" xfId="37" applyFont="1" applyFill="1" applyBorder="1" applyAlignment="1">
      <alignment horizontal="left" vertical="center"/>
      <protection/>
    </xf>
    <xf numFmtId="202" fontId="21" fillId="0" borderId="80" xfId="0" applyNumberFormat="1" applyFont="1" applyFill="1" applyBorder="1" applyAlignment="1">
      <alignment horizontal="center" vertical="center" shrinkToFit="1"/>
    </xf>
    <xf numFmtId="49" fontId="104" fillId="0" borderId="61" xfId="0" applyNumberFormat="1" applyFont="1" applyFill="1" applyBorder="1" applyAlignment="1">
      <alignment horizontal="left" vertical="center" shrinkToFit="1"/>
    </xf>
    <xf numFmtId="0" fontId="21" fillId="0" borderId="79" xfId="37" applyFont="1" applyFill="1" applyBorder="1" applyAlignment="1">
      <alignment horizontal="center"/>
      <protection/>
    </xf>
    <xf numFmtId="16" fontId="15" fillId="0" borderId="62" xfId="38" applyNumberFormat="1" applyFont="1" applyFill="1" applyBorder="1" applyAlignment="1">
      <alignment horizontal="center" vertical="center" shrinkToFit="1"/>
      <protection/>
    </xf>
    <xf numFmtId="16" fontId="15" fillId="0" borderId="0" xfId="38" applyNumberFormat="1" applyFont="1" applyFill="1" applyBorder="1" applyAlignment="1">
      <alignment horizontal="center" vertical="center" shrinkToFit="1"/>
      <protection/>
    </xf>
    <xf numFmtId="0" fontId="21" fillId="0" borderId="0" xfId="37" applyFont="1" applyFill="1" applyBorder="1">
      <alignment/>
      <protection/>
    </xf>
    <xf numFmtId="20" fontId="15" fillId="0" borderId="0" xfId="38" applyNumberFormat="1" applyFont="1" applyFill="1" applyBorder="1" applyAlignment="1">
      <alignment vertical="center" shrinkToFit="1"/>
      <protection/>
    </xf>
    <xf numFmtId="16" fontId="15" fillId="0" borderId="0" xfId="38" applyNumberFormat="1" applyFont="1" applyFill="1" applyBorder="1" applyAlignment="1">
      <alignment vertical="center" shrinkToFit="1"/>
      <protection/>
    </xf>
    <xf numFmtId="202" fontId="15" fillId="0" borderId="96" xfId="0" applyNumberFormat="1" applyFont="1" applyFill="1" applyBorder="1" applyAlignment="1" quotePrefix="1">
      <alignment horizontal="center" vertical="center" shrinkToFit="1"/>
    </xf>
    <xf numFmtId="202" fontId="15" fillId="0" borderId="61" xfId="0" applyNumberFormat="1" applyFont="1" applyFill="1" applyBorder="1" applyAlignment="1" quotePrefix="1">
      <alignment horizontal="center" vertical="center" shrinkToFit="1"/>
    </xf>
    <xf numFmtId="49" fontId="15" fillId="0" borderId="0" xfId="0" applyNumberFormat="1" applyFont="1" applyAlignment="1">
      <alignment horizontal="center" vertical="center"/>
    </xf>
    <xf numFmtId="49" fontId="15" fillId="0" borderId="0" xfId="35" applyNumberFormat="1" applyFont="1" applyFill="1" applyAlignment="1" applyProtection="1">
      <alignment horizontal="center" vertical="center"/>
      <protection/>
    </xf>
    <xf numFmtId="49" fontId="17" fillId="0" borderId="0" xfId="0" applyNumberFormat="1" applyFont="1" applyAlignment="1">
      <alignment horizontal="center" vertical="center"/>
    </xf>
    <xf numFmtId="184" fontId="19" fillId="0" borderId="10" xfId="35" applyNumberFormat="1" applyFont="1" applyFill="1" applyBorder="1" applyAlignment="1" applyProtection="1">
      <alignment horizontal="center" vertical="center" shrinkToFit="1"/>
      <protection/>
    </xf>
    <xf numFmtId="0" fontId="19" fillId="0" borderId="10" xfId="35" applyFont="1" applyFill="1" applyBorder="1" applyAlignment="1" applyProtection="1">
      <alignment horizontal="center" vertical="center" shrinkToFit="1"/>
      <protection/>
    </xf>
    <xf numFmtId="0" fontId="19" fillId="0" borderId="53" xfId="35" applyFont="1" applyFill="1" applyBorder="1" applyAlignment="1" applyProtection="1">
      <alignment horizontal="center" vertical="center" shrinkToFit="1"/>
      <protection/>
    </xf>
    <xf numFmtId="0" fontId="20" fillId="0" borderId="52" xfId="35" applyFont="1" applyFill="1" applyBorder="1" applyAlignment="1" applyProtection="1">
      <alignment horizontal="center" vertical="center" wrapText="1" shrinkToFit="1"/>
      <protection/>
    </xf>
    <xf numFmtId="0" fontId="20" fillId="0" borderId="52" xfId="35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 horizontal="center" vertical="center" shrinkToFit="1"/>
    </xf>
    <xf numFmtId="184" fontId="15" fillId="0" borderId="0" xfId="35" applyNumberFormat="1" applyFont="1" applyFill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184" fontId="18" fillId="0" borderId="0" xfId="35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184" fontId="17" fillId="0" borderId="0" xfId="35" applyNumberFormat="1" applyFont="1" applyFill="1" applyAlignment="1" applyProtection="1">
      <alignment horizontal="center" vertical="center"/>
      <protection/>
    </xf>
    <xf numFmtId="0" fontId="24" fillId="0" borderId="44" xfId="0" applyFont="1" applyBorder="1" applyAlignment="1">
      <alignment horizontal="center" vertical="center" shrinkToFit="1"/>
    </xf>
    <xf numFmtId="0" fontId="24" fillId="0" borderId="97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49" fontId="19" fillId="0" borderId="51" xfId="0" applyNumberFormat="1" applyFont="1" applyBorder="1" applyAlignment="1">
      <alignment horizontal="center" vertical="center" wrapText="1"/>
    </xf>
    <xf numFmtId="49" fontId="19" fillId="0" borderId="98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99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71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184" fontId="29" fillId="0" borderId="0" xfId="35" applyNumberFormat="1" applyFont="1" applyFill="1" applyAlignment="1" applyProtection="1">
      <alignment horizontal="center" vertical="center"/>
      <protection/>
    </xf>
    <xf numFmtId="49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49" fontId="17" fillId="0" borderId="0" xfId="0" applyNumberFormat="1" applyFont="1" applyFill="1" applyAlignment="1">
      <alignment horizontal="center" vertical="center"/>
    </xf>
    <xf numFmtId="0" fontId="67" fillId="0" borderId="0" xfId="36" applyFont="1" applyFill="1" applyAlignment="1">
      <alignment vertical="center"/>
      <protection/>
    </xf>
    <xf numFmtId="0" fontId="19" fillId="0" borderId="0" xfId="36" applyFont="1" applyFill="1" applyAlignment="1">
      <alignment vertical="center"/>
      <protection/>
    </xf>
    <xf numFmtId="0" fontId="19" fillId="0" borderId="0" xfId="36" applyFont="1" applyFill="1" applyAlignment="1">
      <alignment horizontal="center" vertical="center"/>
      <protection/>
    </xf>
    <xf numFmtId="184" fontId="14" fillId="0" borderId="65" xfId="34" applyNumberFormat="1" applyFont="1" applyFill="1" applyBorder="1" applyAlignment="1">
      <alignment horizontal="center" vertical="center" shrinkToFit="1"/>
      <protection/>
    </xf>
    <xf numFmtId="0" fontId="14" fillId="0" borderId="100" xfId="34" applyFont="1" applyFill="1" applyBorder="1" applyAlignment="1">
      <alignment horizontal="center" vertical="center" shrinkToFit="1"/>
      <protection/>
    </xf>
    <xf numFmtId="0" fontId="14" fillId="0" borderId="58" xfId="34" applyFont="1" applyFill="1" applyBorder="1" applyAlignment="1">
      <alignment horizontal="center" vertical="center" shrinkToFit="1"/>
      <protection/>
    </xf>
    <xf numFmtId="0" fontId="14" fillId="0" borderId="65" xfId="36" applyFont="1" applyFill="1" applyBorder="1" applyAlignment="1">
      <alignment horizontal="center" vertical="center" shrinkToFit="1"/>
      <protection/>
    </xf>
    <xf numFmtId="184" fontId="14" fillId="0" borderId="24" xfId="0" applyNumberFormat="1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vertical="center" shrinkToFit="1"/>
    </xf>
    <xf numFmtId="0" fontId="14" fillId="0" borderId="16" xfId="0" applyFont="1" applyBorder="1" applyAlignment="1">
      <alignment vertical="center"/>
    </xf>
    <xf numFmtId="0" fontId="14" fillId="0" borderId="24" xfId="36" applyFont="1" applyFill="1" applyBorder="1" applyAlignment="1">
      <alignment horizontal="center" vertical="center" shrinkToFit="1"/>
      <protection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35" applyNumberFormat="1" applyFont="1" applyFill="1" applyAlignment="1" applyProtection="1">
      <alignment horizontal="center" vertical="center" wrapText="1"/>
      <protection/>
    </xf>
    <xf numFmtId="184" fontId="72" fillId="0" borderId="0" xfId="35" applyNumberFormat="1" applyFont="1" applyFill="1" applyAlignment="1" applyProtection="1">
      <alignment horizontal="center" vertical="center"/>
      <protection/>
    </xf>
    <xf numFmtId="184" fontId="74" fillId="0" borderId="0" xfId="35" applyNumberFormat="1" applyFont="1" applyFill="1" applyAlignment="1" applyProtection="1">
      <alignment horizontal="center" vertical="center"/>
      <protection/>
    </xf>
    <xf numFmtId="0" fontId="74" fillId="0" borderId="0" xfId="35" applyFont="1" applyFill="1" applyAlignment="1" applyProtection="1">
      <alignment vertical="center" shrinkToFit="1"/>
      <protection/>
    </xf>
    <xf numFmtId="0" fontId="74" fillId="0" borderId="0" xfId="35" applyFont="1" applyFill="1" applyAlignment="1" applyProtection="1">
      <alignment horizontal="center" vertical="center" wrapText="1" shrinkToFit="1"/>
      <protection/>
    </xf>
    <xf numFmtId="0" fontId="74" fillId="0" borderId="0" xfId="35" applyFont="1" applyFill="1" applyAlignment="1">
      <alignment vertical="center" shrinkToFit="1"/>
      <protection/>
    </xf>
    <xf numFmtId="184" fontId="75" fillId="0" borderId="0" xfId="35" applyNumberFormat="1" applyFont="1" applyFill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 vertical="center" shrinkToFit="1"/>
      <protection/>
    </xf>
    <xf numFmtId="0" fontId="76" fillId="0" borderId="0" xfId="35" applyFont="1" applyFill="1" applyAlignment="1" applyProtection="1">
      <alignment horizontal="center" vertical="center" wrapText="1" shrinkToFit="1"/>
      <protection/>
    </xf>
    <xf numFmtId="0" fontId="76" fillId="0" borderId="0" xfId="35" applyFont="1" applyFill="1" applyAlignment="1">
      <alignment vertical="center" shrinkToFit="1"/>
      <protection/>
    </xf>
    <xf numFmtId="184" fontId="21" fillId="0" borderId="101" xfId="35" applyNumberFormat="1" applyFont="1" applyFill="1" applyBorder="1" applyAlignment="1" applyProtection="1">
      <alignment horizontal="center" vertical="center" shrinkToFit="1"/>
      <protection/>
    </xf>
    <xf numFmtId="0" fontId="5" fillId="0" borderId="101" xfId="35" applyFont="1" applyFill="1" applyBorder="1" applyAlignment="1" applyProtection="1">
      <alignment horizontal="center" vertical="center" shrinkToFit="1"/>
      <protection/>
    </xf>
    <xf numFmtId="0" fontId="5" fillId="0" borderId="102" xfId="35" applyFont="1" applyFill="1" applyBorder="1" applyAlignment="1" applyProtection="1">
      <alignment horizontal="center" vertical="center" shrinkToFit="1"/>
      <protection/>
    </xf>
    <xf numFmtId="0" fontId="21" fillId="0" borderId="0" xfId="35" applyFont="1" applyFill="1" applyBorder="1" applyAlignment="1" applyProtection="1">
      <alignment vertical="center" shrinkToFit="1"/>
      <protection/>
    </xf>
    <xf numFmtId="0" fontId="21" fillId="0" borderId="0" xfId="35" applyFont="1" applyFill="1" applyAlignment="1" applyProtection="1">
      <alignment vertical="center" shrinkToFit="1"/>
      <protection/>
    </xf>
    <xf numFmtId="0" fontId="21" fillId="0" borderId="0" xfId="35" applyFont="1" applyFill="1" applyAlignment="1" applyProtection="1">
      <alignment horizontal="center" vertical="center" wrapText="1" shrinkToFit="1"/>
      <protection/>
    </xf>
    <xf numFmtId="0" fontId="21" fillId="0" borderId="0" xfId="35" applyFont="1" applyFill="1" applyAlignment="1">
      <alignment vertical="center" shrinkToFit="1"/>
      <protection/>
    </xf>
    <xf numFmtId="184" fontId="21" fillId="0" borderId="103" xfId="0" applyNumberFormat="1" applyFont="1" applyFill="1" applyBorder="1" applyAlignment="1">
      <alignment horizontal="center" vertical="center" shrinkToFit="1"/>
    </xf>
    <xf numFmtId="0" fontId="21" fillId="0" borderId="103" xfId="0" applyFont="1" applyFill="1" applyBorder="1" applyAlignment="1">
      <alignment horizontal="center" vertical="center" wrapText="1"/>
    </xf>
    <xf numFmtId="0" fontId="32" fillId="0" borderId="104" xfId="0" applyFont="1" applyFill="1" applyBorder="1" applyAlignment="1">
      <alignment horizontal="center" vertical="center" shrinkToFit="1"/>
    </xf>
    <xf numFmtId="0" fontId="42" fillId="0" borderId="0" xfId="35" applyFont="1" applyFill="1" applyAlignment="1" applyProtection="1">
      <alignment vertical="center" shrinkToFit="1"/>
      <protection/>
    </xf>
    <xf numFmtId="184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4" fontId="14" fillId="0" borderId="0" xfId="35" applyNumberFormat="1" applyFont="1" applyFill="1" applyAlignment="1">
      <alignment horizontal="center" vertical="center" shrinkToFit="1"/>
      <protection/>
    </xf>
    <xf numFmtId="0" fontId="14" fillId="0" borderId="0" xfId="35" applyFont="1" applyFill="1" applyAlignment="1">
      <alignment horizontal="center" vertical="center" shrinkToFit="1"/>
      <protection/>
    </xf>
    <xf numFmtId="0" fontId="14" fillId="0" borderId="0" xfId="35" applyFont="1" applyFill="1" applyAlignment="1">
      <alignment horizontal="center" vertical="center" wrapText="1" shrinkToFit="1"/>
      <protection/>
    </xf>
    <xf numFmtId="0" fontId="104" fillId="0" borderId="105" xfId="37" applyFont="1" applyFill="1" applyBorder="1" applyAlignment="1" quotePrefix="1">
      <alignment horizontal="center" vertical="center"/>
      <protection/>
    </xf>
    <xf numFmtId="0" fontId="104" fillId="0" borderId="106" xfId="37" applyFont="1" applyFill="1" applyBorder="1" applyAlignment="1">
      <alignment horizontal="center" vertical="center"/>
      <protection/>
    </xf>
    <xf numFmtId="0" fontId="104" fillId="0" borderId="107" xfId="37" applyFont="1" applyFill="1" applyBorder="1" applyAlignment="1">
      <alignment horizontal="center" vertical="center"/>
      <protection/>
    </xf>
    <xf numFmtId="49" fontId="15" fillId="0" borderId="0" xfId="40" applyNumberFormat="1" applyFont="1" applyFill="1" applyBorder="1" applyAlignment="1">
      <alignment horizontal="center" vertical="center" shrinkToFit="1"/>
      <protection/>
    </xf>
    <xf numFmtId="0" fontId="21" fillId="0" borderId="108" xfId="37" applyFont="1" applyFill="1" applyBorder="1">
      <alignment/>
      <protection/>
    </xf>
    <xf numFmtId="49" fontId="15" fillId="0" borderId="80" xfId="40" applyNumberFormat="1" applyFont="1" applyFill="1" applyBorder="1" applyAlignment="1">
      <alignment horizontal="center" vertical="center" shrinkToFit="1"/>
      <protection/>
    </xf>
    <xf numFmtId="0" fontId="15" fillId="0" borderId="80" xfId="37" applyFont="1" applyFill="1" applyBorder="1" applyAlignment="1">
      <alignment horizontal="center" vertical="center" shrinkToFit="1"/>
      <protection/>
    </xf>
    <xf numFmtId="192" fontId="21" fillId="0" borderId="80" xfId="37" applyNumberFormat="1" applyFont="1" applyFill="1" applyBorder="1" applyAlignment="1">
      <alignment horizontal="center"/>
      <protection/>
    </xf>
    <xf numFmtId="0" fontId="21" fillId="0" borderId="80" xfId="37" applyFont="1" applyFill="1" applyBorder="1" applyAlignment="1">
      <alignment horizontal="center"/>
      <protection/>
    </xf>
    <xf numFmtId="0" fontId="21" fillId="0" borderId="84" xfId="37" applyFont="1" applyFill="1" applyBorder="1" applyAlignment="1">
      <alignment horizontal="center"/>
      <protection/>
    </xf>
    <xf numFmtId="192" fontId="15" fillId="0" borderId="89" xfId="37" applyNumberFormat="1" applyFont="1" applyFill="1" applyBorder="1" applyAlignment="1">
      <alignment horizontal="center"/>
      <protection/>
    </xf>
    <xf numFmtId="0" fontId="39" fillId="0" borderId="0" xfId="40" applyFont="1" applyBorder="1" applyAlignment="1">
      <alignment horizontal="left" vertical="center" shrinkToFit="1"/>
      <protection/>
    </xf>
    <xf numFmtId="0" fontId="77" fillId="0" borderId="0" xfId="40" applyFont="1" applyBorder="1" applyAlignment="1">
      <alignment horizontal="left" vertical="center" shrinkToFit="1"/>
      <protection/>
    </xf>
    <xf numFmtId="0" fontId="79" fillId="0" borderId="0" xfId="40" applyFont="1" applyBorder="1" applyAlignment="1">
      <alignment horizontal="left" vertical="center" shrinkToFit="1"/>
      <protection/>
    </xf>
    <xf numFmtId="0" fontId="81" fillId="0" borderId="0" xfId="40" applyFont="1" applyBorder="1" applyAlignment="1">
      <alignment horizontal="left" vertical="center" shrinkToFit="1"/>
      <protection/>
    </xf>
    <xf numFmtId="0" fontId="78" fillId="0" borderId="0" xfId="40" applyFont="1" applyBorder="1" applyAlignment="1">
      <alignment horizontal="left" vertical="center" shrinkToFit="1"/>
      <protection/>
    </xf>
    <xf numFmtId="0" fontId="40" fillId="0" borderId="0" xfId="40" applyFont="1" applyBorder="1" applyAlignment="1">
      <alignment horizontal="left" vertical="center" shrinkToFit="1"/>
      <protection/>
    </xf>
    <xf numFmtId="0" fontId="80" fillId="0" borderId="0" xfId="40" applyFont="1" applyBorder="1" applyAlignment="1">
      <alignment horizontal="left" vertical="center" shrinkToFit="1"/>
      <protection/>
    </xf>
    <xf numFmtId="0" fontId="82" fillId="0" borderId="0" xfId="40" applyFont="1" applyBorder="1" applyAlignment="1">
      <alignment horizontal="left" vertical="center" shrinkToFit="1"/>
      <protection/>
    </xf>
    <xf numFmtId="0" fontId="21" fillId="0" borderId="0" xfId="35" applyFont="1" applyFill="1" applyAlignment="1" applyProtection="1">
      <alignment vertical="center" wrapText="1" shrinkToFit="1"/>
      <protection/>
    </xf>
    <xf numFmtId="0" fontId="14" fillId="0" borderId="0" xfId="35" applyFont="1" applyFill="1" applyAlignment="1">
      <alignment vertical="center" wrapText="1" shrinkToFit="1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_Entry_0708 (version 1)" xfId="34"/>
    <cellStyle name="一般_2 entry" xfId="35"/>
    <cellStyle name="一般_2s School Divide" xfId="36"/>
    <cellStyle name="一般_PROG_CHART" xfId="37"/>
    <cellStyle name="一般_九東_0607_4t_Prog" xfId="38"/>
    <cellStyle name="一般_港西-BB_Gilrs-Prog_Chart-16-1" xfId="39"/>
    <cellStyle name="一般_港東_BB(Girls)-Prog_Chart-18-1" xfId="40"/>
    <cellStyle name="Comma" xfId="41"/>
    <cellStyle name="Comma [0]" xfId="42"/>
    <cellStyle name="Followed Hyperlink" xfId="43"/>
    <cellStyle name="中等" xfId="44"/>
    <cellStyle name="未定義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35"/>
  <sheetViews>
    <sheetView defaultGridColor="0" zoomScale="110" zoomScaleNormal="110" zoomScalePageLayoutView="0" colorId="22" workbookViewId="0" topLeftCell="A1">
      <selection activeCell="C35" sqref="C35"/>
    </sheetView>
  </sheetViews>
  <sheetFormatPr defaultColWidth="10.625" defaultRowHeight="16.5"/>
  <cols>
    <col min="1" max="1" width="4.375" style="11" customWidth="1"/>
    <col min="2" max="2" width="12.00390625" style="12" customWidth="1"/>
    <col min="3" max="3" width="8.875" style="12" customWidth="1"/>
    <col min="4" max="4" width="8.25390625" style="12" customWidth="1"/>
    <col min="5" max="12" width="7.625" style="12" customWidth="1"/>
    <col min="13" max="16384" width="10.625" style="12" customWidth="1"/>
  </cols>
  <sheetData>
    <row r="1" spans="1:12" s="13" customFormat="1" ht="19.5" customHeight="1">
      <c r="A1" s="307" t="s">
        <v>169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246" s="16" customFormat="1" ht="20.25">
      <c r="A2" s="308" t="s">
        <v>161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54" s="2" customFormat="1" ht="15.75">
      <c r="A3" s="315" t="s">
        <v>162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107"/>
      <c r="N3" s="107"/>
      <c r="O3" s="107"/>
      <c r="P3" s="10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2" s="13" customFormat="1" ht="19.5" customHeight="1">
      <c r="A4" s="309" t="s">
        <v>170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226" s="6" customFormat="1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1:226" s="9" customFormat="1" ht="12.75">
      <c r="A6" s="3" t="s">
        <v>171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</row>
    <row r="7" spans="1:226" s="6" customFormat="1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</row>
    <row r="8" spans="1:226" s="6" customFormat="1" ht="18" customHeight="1">
      <c r="A8" s="310"/>
      <c r="B8" s="311" t="s">
        <v>172</v>
      </c>
      <c r="C8" s="313" t="s">
        <v>173</v>
      </c>
      <c r="D8" s="312" t="s">
        <v>174</v>
      </c>
      <c r="E8" s="93" t="s">
        <v>50</v>
      </c>
      <c r="F8" s="69" t="s">
        <v>51</v>
      </c>
      <c r="G8" s="69" t="s">
        <v>52</v>
      </c>
      <c r="H8" s="69" t="s">
        <v>53</v>
      </c>
      <c r="I8" s="69" t="s">
        <v>54</v>
      </c>
      <c r="J8" s="69" t="s">
        <v>55</v>
      </c>
      <c r="K8" s="69" t="s">
        <v>56</v>
      </c>
      <c r="L8" s="69" t="s">
        <v>57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</row>
    <row r="9" spans="1:226" s="6" customFormat="1" ht="18" customHeight="1">
      <c r="A9" s="310"/>
      <c r="B9" s="311"/>
      <c r="C9" s="314"/>
      <c r="D9" s="312"/>
      <c r="E9" s="93" t="s">
        <v>175</v>
      </c>
      <c r="F9" s="69" t="s">
        <v>175</v>
      </c>
      <c r="G9" s="69" t="s">
        <v>175</v>
      </c>
      <c r="H9" s="69" t="s">
        <v>175</v>
      </c>
      <c r="I9" s="69" t="s">
        <v>175</v>
      </c>
      <c r="J9" s="69" t="s">
        <v>175</v>
      </c>
      <c r="K9" s="69" t="s">
        <v>176</v>
      </c>
      <c r="L9" s="69" t="s">
        <v>176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</row>
    <row r="10" spans="1:226" s="6" customFormat="1" ht="24.75" customHeight="1">
      <c r="A10" s="94">
        <v>1</v>
      </c>
      <c r="B10" s="142" t="s">
        <v>120</v>
      </c>
      <c r="C10" s="147" t="s">
        <v>177</v>
      </c>
      <c r="D10" s="144" t="s">
        <v>165</v>
      </c>
      <c r="E10" s="95" t="s">
        <v>217</v>
      </c>
      <c r="F10" s="10"/>
      <c r="G10" s="192"/>
      <c r="H10" s="193"/>
      <c r="I10" s="194"/>
      <c r="J10" s="194"/>
      <c r="K10" s="194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</row>
    <row r="11" spans="1:226" s="6" customFormat="1" ht="24.75" customHeight="1">
      <c r="A11" s="94">
        <v>2</v>
      </c>
      <c r="B11" s="142" t="s">
        <v>67</v>
      </c>
      <c r="C11" s="147" t="s">
        <v>178</v>
      </c>
      <c r="D11" s="144" t="s">
        <v>179</v>
      </c>
      <c r="E11" s="95"/>
      <c r="F11" s="10" t="s">
        <v>218</v>
      </c>
      <c r="G11" s="10"/>
      <c r="H11" s="10"/>
      <c r="I11" s="10"/>
      <c r="J11" s="10"/>
      <c r="K11" s="10"/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</row>
    <row r="12" spans="1:226" s="6" customFormat="1" ht="24.75" customHeight="1">
      <c r="A12" s="94">
        <v>3</v>
      </c>
      <c r="B12" s="142" t="s">
        <v>113</v>
      </c>
      <c r="C12" s="147" t="s">
        <v>180</v>
      </c>
      <c r="D12" s="144" t="s">
        <v>166</v>
      </c>
      <c r="E12" s="95"/>
      <c r="F12" s="10"/>
      <c r="G12" s="10" t="s">
        <v>219</v>
      </c>
      <c r="H12" s="195"/>
      <c r="I12" s="196"/>
      <c r="J12" s="196"/>
      <c r="K12" s="196"/>
      <c r="L12" s="19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</row>
    <row r="13" spans="1:226" s="6" customFormat="1" ht="24.75" customHeight="1">
      <c r="A13" s="94">
        <v>4</v>
      </c>
      <c r="B13" s="142" t="s">
        <v>114</v>
      </c>
      <c r="C13" s="147" t="s">
        <v>181</v>
      </c>
      <c r="D13" s="144" t="s">
        <v>182</v>
      </c>
      <c r="E13" s="95"/>
      <c r="F13" s="10"/>
      <c r="G13" s="10"/>
      <c r="H13" s="10" t="s">
        <v>220</v>
      </c>
      <c r="I13" s="10"/>
      <c r="J13" s="10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</row>
    <row r="14" spans="1:226" s="6" customFormat="1" ht="24.75" customHeight="1">
      <c r="A14" s="94">
        <v>5</v>
      </c>
      <c r="B14" s="142" t="s">
        <v>117</v>
      </c>
      <c r="C14" s="147" t="s">
        <v>183</v>
      </c>
      <c r="D14" s="144" t="s">
        <v>184</v>
      </c>
      <c r="E14" s="95"/>
      <c r="F14" s="192"/>
      <c r="G14" s="193"/>
      <c r="H14" s="10"/>
      <c r="I14" s="196" t="s">
        <v>221</v>
      </c>
      <c r="J14" s="196"/>
      <c r="K14" s="196"/>
      <c r="L14" s="19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</row>
    <row r="15" spans="1:226" s="6" customFormat="1" ht="24.75" customHeight="1">
      <c r="A15" s="94">
        <v>6</v>
      </c>
      <c r="B15" s="142" t="s">
        <v>118</v>
      </c>
      <c r="C15" s="148" t="s">
        <v>183</v>
      </c>
      <c r="D15" s="144" t="s">
        <v>185</v>
      </c>
      <c r="E15" s="95"/>
      <c r="F15" s="10"/>
      <c r="G15" s="10"/>
      <c r="H15" s="10"/>
      <c r="I15" s="196"/>
      <c r="J15" s="196"/>
      <c r="K15" s="196"/>
      <c r="L15" s="196" t="s">
        <v>222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</row>
    <row r="16" spans="1:226" s="6" customFormat="1" ht="24.75" customHeight="1">
      <c r="A16" s="94">
        <v>7</v>
      </c>
      <c r="B16" s="142" t="s">
        <v>115</v>
      </c>
      <c r="C16" s="147" t="s">
        <v>183</v>
      </c>
      <c r="D16" s="144" t="s">
        <v>186</v>
      </c>
      <c r="E16" s="95"/>
      <c r="F16" s="10"/>
      <c r="G16" s="10"/>
      <c r="H16" s="10"/>
      <c r="I16" s="196"/>
      <c r="J16" s="196" t="s">
        <v>223</v>
      </c>
      <c r="K16" s="196"/>
      <c r="L16" s="19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</row>
    <row r="17" spans="1:226" s="6" customFormat="1" ht="24.75" customHeight="1">
      <c r="A17" s="94">
        <v>8</v>
      </c>
      <c r="B17" s="142" t="s">
        <v>131</v>
      </c>
      <c r="C17" s="147" t="s">
        <v>187</v>
      </c>
      <c r="D17" s="144" t="s">
        <v>189</v>
      </c>
      <c r="E17" s="95"/>
      <c r="F17" s="10"/>
      <c r="G17" s="10"/>
      <c r="H17" s="10"/>
      <c r="I17" s="196"/>
      <c r="J17" s="196"/>
      <c r="K17" s="196" t="s">
        <v>224</v>
      </c>
      <c r="L17" s="19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</row>
    <row r="18" spans="1:226" s="6" customFormat="1" ht="24.75" customHeight="1">
      <c r="A18" s="94">
        <v>9</v>
      </c>
      <c r="B18" s="145" t="s">
        <v>121</v>
      </c>
      <c r="C18" s="147"/>
      <c r="D18" s="144" t="s">
        <v>185</v>
      </c>
      <c r="E18" s="95" t="s">
        <v>225</v>
      </c>
      <c r="F18" s="10"/>
      <c r="G18" s="10"/>
      <c r="H18" s="10"/>
      <c r="I18" s="10"/>
      <c r="J18" s="10"/>
      <c r="K18" s="10"/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</row>
    <row r="19" spans="1:226" s="6" customFormat="1" ht="24.75" customHeight="1">
      <c r="A19" s="94">
        <v>10</v>
      </c>
      <c r="B19" s="142" t="s">
        <v>122</v>
      </c>
      <c r="C19" s="147"/>
      <c r="D19" s="144" t="s">
        <v>188</v>
      </c>
      <c r="E19" s="95"/>
      <c r="F19" s="193"/>
      <c r="G19" s="10"/>
      <c r="H19" s="10"/>
      <c r="I19" s="10"/>
      <c r="J19" s="10"/>
      <c r="K19" s="10"/>
      <c r="L19" s="10" t="s">
        <v>226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</row>
    <row r="20" spans="1:226" s="6" customFormat="1" ht="24.75" customHeight="1">
      <c r="A20" s="94">
        <v>11</v>
      </c>
      <c r="B20" s="142" t="s">
        <v>123</v>
      </c>
      <c r="C20" s="147"/>
      <c r="D20" s="144" t="s">
        <v>182</v>
      </c>
      <c r="E20" s="95"/>
      <c r="F20" s="10"/>
      <c r="G20" s="10"/>
      <c r="H20" s="197"/>
      <c r="I20" s="10" t="s">
        <v>227</v>
      </c>
      <c r="J20" s="10"/>
      <c r="K20" s="10"/>
      <c r="L20" s="1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</row>
    <row r="21" spans="1:226" s="6" customFormat="1" ht="24.75" customHeight="1">
      <c r="A21" s="94">
        <v>12</v>
      </c>
      <c r="B21" s="142" t="s">
        <v>73</v>
      </c>
      <c r="C21" s="147"/>
      <c r="D21" s="144" t="s">
        <v>189</v>
      </c>
      <c r="E21" s="95"/>
      <c r="F21" s="10"/>
      <c r="G21" s="10" t="s">
        <v>228</v>
      </c>
      <c r="H21" s="195"/>
      <c r="I21" s="10"/>
      <c r="J21" s="10"/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</row>
    <row r="22" spans="1:226" s="6" customFormat="1" ht="24.75" customHeight="1">
      <c r="A22" s="94">
        <v>13</v>
      </c>
      <c r="B22" s="142" t="s">
        <v>74</v>
      </c>
      <c r="C22" s="147"/>
      <c r="D22" s="144" t="s">
        <v>190</v>
      </c>
      <c r="E22" s="95"/>
      <c r="F22" s="10"/>
      <c r="G22" s="10"/>
      <c r="H22" s="195" t="s">
        <v>229</v>
      </c>
      <c r="I22" s="10"/>
      <c r="J22" s="10"/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</row>
    <row r="23" spans="1:226" s="6" customFormat="1" ht="24.75" customHeight="1">
      <c r="A23" s="94">
        <v>14</v>
      </c>
      <c r="B23" s="142" t="s">
        <v>124</v>
      </c>
      <c r="C23" s="147"/>
      <c r="D23" s="144" t="s">
        <v>185</v>
      </c>
      <c r="E23" s="95"/>
      <c r="F23" s="10"/>
      <c r="G23" s="10"/>
      <c r="H23" s="10"/>
      <c r="I23" s="10"/>
      <c r="J23" s="10"/>
      <c r="K23" s="10" t="s">
        <v>230</v>
      </c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</row>
    <row r="24" spans="1:226" s="6" customFormat="1" ht="24.75" customHeight="1">
      <c r="A24" s="94">
        <v>15</v>
      </c>
      <c r="B24" s="142" t="s">
        <v>125</v>
      </c>
      <c r="C24" s="148"/>
      <c r="D24" s="144" t="s">
        <v>189</v>
      </c>
      <c r="E24" s="95"/>
      <c r="F24" s="10"/>
      <c r="G24" s="10"/>
      <c r="H24" s="10"/>
      <c r="I24" s="10"/>
      <c r="J24" s="10"/>
      <c r="K24" s="10" t="s">
        <v>231</v>
      </c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</row>
    <row r="25" spans="1:226" s="6" customFormat="1" ht="24.75" customHeight="1">
      <c r="A25" s="94">
        <v>16</v>
      </c>
      <c r="B25" s="142" t="s">
        <v>191</v>
      </c>
      <c r="C25" s="147"/>
      <c r="D25" s="144" t="s">
        <v>165</v>
      </c>
      <c r="E25" s="95"/>
      <c r="F25" s="10"/>
      <c r="G25" s="10"/>
      <c r="H25" s="10"/>
      <c r="I25" s="10"/>
      <c r="J25" s="10" t="s">
        <v>232</v>
      </c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</row>
    <row r="26" spans="1:226" s="6" customFormat="1" ht="24.75" customHeight="1">
      <c r="A26" s="94">
        <v>17</v>
      </c>
      <c r="B26" s="142" t="s">
        <v>126</v>
      </c>
      <c r="C26" s="147"/>
      <c r="D26" s="144" t="s">
        <v>188</v>
      </c>
      <c r="E26" s="95"/>
      <c r="F26" s="10"/>
      <c r="G26" s="10"/>
      <c r="H26" s="10"/>
      <c r="I26" s="10"/>
      <c r="J26" s="10"/>
      <c r="K26" s="10"/>
      <c r="L26" s="10" t="s">
        <v>233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</row>
    <row r="27" spans="1:226" s="6" customFormat="1" ht="24.75" customHeight="1">
      <c r="A27" s="94">
        <v>18</v>
      </c>
      <c r="B27" s="142" t="s">
        <v>116</v>
      </c>
      <c r="C27" s="147"/>
      <c r="D27" s="144" t="s">
        <v>186</v>
      </c>
      <c r="E27" s="95"/>
      <c r="F27" s="10" t="s">
        <v>234</v>
      </c>
      <c r="G27" s="10"/>
      <c r="H27" s="10"/>
      <c r="I27" s="10"/>
      <c r="J27" s="10"/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</row>
    <row r="28" spans="1:226" s="6" customFormat="1" ht="24.75" customHeight="1">
      <c r="A28" s="94">
        <v>19</v>
      </c>
      <c r="B28" s="142" t="s">
        <v>119</v>
      </c>
      <c r="C28" s="147"/>
      <c r="D28" s="144" t="s">
        <v>167</v>
      </c>
      <c r="E28" s="95"/>
      <c r="F28" s="10"/>
      <c r="G28" s="10"/>
      <c r="H28" s="10"/>
      <c r="I28" s="10"/>
      <c r="J28" s="10"/>
      <c r="K28" s="10"/>
      <c r="L28" s="10" t="s">
        <v>235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</row>
    <row r="29" spans="1:226" s="6" customFormat="1" ht="24.75" customHeight="1">
      <c r="A29" s="94">
        <v>20</v>
      </c>
      <c r="B29" s="142" t="s">
        <v>127</v>
      </c>
      <c r="C29" s="147"/>
      <c r="D29" s="144" t="s">
        <v>185</v>
      </c>
      <c r="E29" s="95"/>
      <c r="F29" s="10" t="s">
        <v>236</v>
      </c>
      <c r="G29" s="10"/>
      <c r="H29" s="10"/>
      <c r="I29" s="10"/>
      <c r="J29" s="10"/>
      <c r="K29" s="10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</row>
    <row r="30" spans="1:226" s="6" customFormat="1" ht="24.75" customHeight="1">
      <c r="A30" s="94">
        <v>21</v>
      </c>
      <c r="B30" s="142" t="s">
        <v>128</v>
      </c>
      <c r="C30" s="147"/>
      <c r="D30" s="144" t="s">
        <v>182</v>
      </c>
      <c r="E30" s="95"/>
      <c r="F30" s="10"/>
      <c r="G30" s="10"/>
      <c r="H30" s="10"/>
      <c r="I30" s="10"/>
      <c r="J30" s="10"/>
      <c r="K30" s="10" t="s">
        <v>237</v>
      </c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</row>
    <row r="31" spans="1:226" s="6" customFormat="1" ht="24.75" customHeight="1">
      <c r="A31" s="94">
        <v>22</v>
      </c>
      <c r="B31" s="142" t="s">
        <v>129</v>
      </c>
      <c r="C31" s="147"/>
      <c r="D31" s="144" t="s">
        <v>189</v>
      </c>
      <c r="E31" s="95"/>
      <c r="F31" s="10"/>
      <c r="G31" s="10"/>
      <c r="H31" s="10" t="s">
        <v>238</v>
      </c>
      <c r="I31" s="10"/>
      <c r="J31" s="10"/>
      <c r="K31" s="10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</row>
    <row r="32" spans="1:226" s="6" customFormat="1" ht="24.75" customHeight="1">
      <c r="A32" s="94">
        <v>23</v>
      </c>
      <c r="B32" s="142" t="s">
        <v>130</v>
      </c>
      <c r="C32" s="147"/>
      <c r="D32" s="210" t="s">
        <v>323</v>
      </c>
      <c r="E32" s="95" t="s">
        <v>239</v>
      </c>
      <c r="F32" s="10"/>
      <c r="G32" s="10"/>
      <c r="H32" s="10"/>
      <c r="I32" s="10"/>
      <c r="J32" s="10"/>
      <c r="K32" s="1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</row>
    <row r="33" spans="1:226" s="6" customFormat="1" ht="24.75" customHeight="1">
      <c r="A33" s="94">
        <v>24</v>
      </c>
      <c r="B33" s="142" t="s">
        <v>132</v>
      </c>
      <c r="C33" s="147"/>
      <c r="D33" s="144" t="s">
        <v>192</v>
      </c>
      <c r="E33" s="95"/>
      <c r="F33" s="10"/>
      <c r="G33" s="10"/>
      <c r="H33" s="10"/>
      <c r="I33" s="10"/>
      <c r="J33" s="10" t="s">
        <v>240</v>
      </c>
      <c r="K33" s="10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</row>
    <row r="34" spans="1:226" s="6" customFormat="1" ht="24.75" customHeight="1">
      <c r="A34" s="94">
        <v>25</v>
      </c>
      <c r="B34" s="142" t="s">
        <v>133</v>
      </c>
      <c r="C34" s="147"/>
      <c r="D34" s="144" t="s">
        <v>168</v>
      </c>
      <c r="E34" s="95"/>
      <c r="F34" s="10"/>
      <c r="G34" s="10" t="s">
        <v>241</v>
      </c>
      <c r="H34" s="10"/>
      <c r="I34" s="10"/>
      <c r="J34" s="10"/>
      <c r="K34" s="10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</row>
    <row r="35" spans="1:226" s="6" customFormat="1" ht="24.75" customHeight="1">
      <c r="A35" s="94">
        <v>26</v>
      </c>
      <c r="B35" s="142" t="s">
        <v>134</v>
      </c>
      <c r="C35" s="147"/>
      <c r="D35" s="144" t="s">
        <v>182</v>
      </c>
      <c r="E35" s="95"/>
      <c r="F35" s="10"/>
      <c r="G35" s="10"/>
      <c r="H35" s="10"/>
      <c r="I35" s="10" t="s">
        <v>242</v>
      </c>
      <c r="J35" s="10"/>
      <c r="K35" s="10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</row>
  </sheetData>
  <sheetProtection/>
  <mergeCells count="8">
    <mergeCell ref="A1:L1"/>
    <mergeCell ref="A2:L2"/>
    <mergeCell ref="A4:L4"/>
    <mergeCell ref="A8:A9"/>
    <mergeCell ref="B8:B9"/>
    <mergeCell ref="D8:D9"/>
    <mergeCell ref="C8:C9"/>
    <mergeCell ref="A3:L3"/>
  </mergeCells>
  <conditionalFormatting sqref="B18">
    <cfRule type="duplicateValues" priority="24" dxfId="17">
      <formula>AND(COUNTIF($B$18:$B$18,B18)&gt;1,NOT(ISBLANK(B18)))</formula>
    </cfRule>
  </conditionalFormatting>
  <conditionalFormatting sqref="B19">
    <cfRule type="duplicateValues" priority="23" dxfId="17">
      <formula>AND(COUNTIF($B$19:$B$19,B19)&gt;1,NOT(ISBLANK(B19)))</formula>
    </cfRule>
  </conditionalFormatting>
  <conditionalFormatting sqref="B21:B22">
    <cfRule type="duplicateValues" priority="21" dxfId="17">
      <formula>AND(COUNTIF($B$21:$B$22,B21)&gt;1,NOT(ISBLANK(B21)))</formula>
    </cfRule>
  </conditionalFormatting>
  <conditionalFormatting sqref="B23:B24">
    <cfRule type="duplicateValues" priority="20" dxfId="17">
      <formula>AND(COUNTIF($B$23:$B$24,B23)&gt;1,NOT(ISBLANK(B23)))</formula>
    </cfRule>
  </conditionalFormatting>
  <conditionalFormatting sqref="B25">
    <cfRule type="duplicateValues" priority="19" dxfId="17">
      <formula>AND(COUNTIF($B$25:$B$25,B25)&gt;1,NOT(ISBLANK(B25)))</formula>
    </cfRule>
  </conditionalFormatting>
  <conditionalFormatting sqref="B26">
    <cfRule type="duplicateValues" priority="18" dxfId="17">
      <formula>AND(COUNTIF($B$26:$B$26,B26)&gt;1,NOT(ISBLANK(B26)))</formula>
    </cfRule>
  </conditionalFormatting>
  <conditionalFormatting sqref="B27">
    <cfRule type="duplicateValues" priority="17" dxfId="17">
      <formula>AND(COUNTIF($B$27:$B$27,B27)&gt;1,NOT(ISBLANK(B27)))</formula>
    </cfRule>
  </conditionalFormatting>
  <conditionalFormatting sqref="B31:B33">
    <cfRule type="duplicateValues" priority="16" dxfId="17">
      <formula>AND(COUNTIF($B$31:$B$33,B31)&gt;1,NOT(ISBLANK(B31)))</formula>
    </cfRule>
  </conditionalFormatting>
  <conditionalFormatting sqref="B34:B35">
    <cfRule type="duplicateValues" priority="14" dxfId="17">
      <formula>AND(COUNTIF($B$34:$B$35,B34)&gt;1,NOT(ISBLANK(B34)))</formula>
    </cfRule>
  </conditionalFormatting>
  <conditionalFormatting sqref="B20">
    <cfRule type="duplicateValues" priority="25" dxfId="17">
      <formula>AND(COUNTIF($B$20:$B$20,B20)&gt;1,NOT(ISBLANK(B20)))</formula>
    </cfRule>
  </conditionalFormatting>
  <conditionalFormatting sqref="B28:B30">
    <cfRule type="duplicateValues" priority="26" dxfId="17">
      <formula>AND(COUNTIF($B$28:$B$30,B28)&gt;1,NOT(ISBLANK(B28)))</formula>
    </cfRule>
  </conditionalFormatting>
  <conditionalFormatting sqref="B14">
    <cfRule type="duplicateValues" priority="9" dxfId="17">
      <formula>AND(COUNTIF($B$14:$B$14,B14)&gt;1,NOT(ISBLANK(B14)))</formula>
    </cfRule>
  </conditionalFormatting>
  <conditionalFormatting sqref="B10">
    <cfRule type="duplicateValues" priority="2" dxfId="17">
      <formula>AND(COUNTIF($B$10:$B$10,B10)&gt;1,NOT(ISBLANK(B10)))</formula>
    </cfRule>
  </conditionalFormatting>
  <conditionalFormatting sqref="B11">
    <cfRule type="duplicateValues" priority="27" dxfId="17">
      <formula>AND(COUNTIF($B$11:$B$11,B11)&gt;1,NOT(ISBLANK(B11)))</formula>
    </cfRule>
  </conditionalFormatting>
  <conditionalFormatting sqref="B15">
    <cfRule type="duplicateValues" priority="28" dxfId="17">
      <formula>AND(COUNTIF($B$15:$B$15,B15)&gt;1,NOT(ISBLANK(B15)))</formula>
    </cfRule>
  </conditionalFormatting>
  <conditionalFormatting sqref="B16:B17 B13">
    <cfRule type="duplicateValues" priority="29" dxfId="17">
      <formula>AND(COUNTIF($B$16:$B$17,B13)+COUNTIF($B$13:$B$13,B13)&gt;1,NOT(ISBLANK(B13)))</formula>
    </cfRule>
  </conditionalFormatting>
  <conditionalFormatting sqref="B12">
    <cfRule type="duplicateValues" priority="31" dxfId="17">
      <formula>AND(COUNTIF($B$12:$B$12,B12)&gt;1,NOT(ISBLANK(B12)))</formula>
    </cfRule>
  </conditionalFormatting>
  <printOptions horizontalCentered="1"/>
  <pageMargins left="0.1968503937007874" right="0.1968503937007874" top="0.5905511811023623" bottom="0.3937007874015748" header="0.5118110236220472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66"/>
  <sheetViews>
    <sheetView zoomScalePageLayoutView="0" workbookViewId="0" topLeftCell="A1">
      <selection activeCell="E38" sqref="E38"/>
    </sheetView>
  </sheetViews>
  <sheetFormatPr defaultColWidth="9.00390625" defaultRowHeight="19.5" customHeight="1"/>
  <cols>
    <col min="1" max="1" width="11.25390625" style="20" customWidth="1"/>
    <col min="2" max="2" width="12.875" style="20" customWidth="1"/>
    <col min="3" max="3" width="8.50390625" style="13" customWidth="1"/>
    <col min="4" max="5" width="20.00390625" style="13" customWidth="1"/>
    <col min="6" max="6" width="13.125" style="13" customWidth="1"/>
    <col min="7" max="16384" width="9.00390625" style="13" customWidth="1"/>
  </cols>
  <sheetData>
    <row r="1" spans="1:6" s="62" customFormat="1" ht="19.5" customHeight="1">
      <c r="A1" s="316" t="s">
        <v>243</v>
      </c>
      <c r="B1" s="316"/>
      <c r="C1" s="316"/>
      <c r="D1" s="316"/>
      <c r="E1" s="316"/>
      <c r="F1" s="316"/>
    </row>
    <row r="2" spans="1:242" s="16" customFormat="1" ht="20.25">
      <c r="A2" s="316" t="s">
        <v>244</v>
      </c>
      <c r="B2" s="316"/>
      <c r="C2" s="316"/>
      <c r="D2" s="316"/>
      <c r="E2" s="316"/>
      <c r="F2" s="316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</row>
    <row r="3" spans="1:6" s="85" customFormat="1" ht="19.5" customHeight="1">
      <c r="A3" s="317" t="s">
        <v>322</v>
      </c>
      <c r="B3" s="317"/>
      <c r="C3" s="317"/>
      <c r="D3" s="317"/>
      <c r="E3" s="317"/>
      <c r="F3" s="317"/>
    </row>
    <row r="4" spans="1:6" s="62" customFormat="1" ht="19.5" customHeight="1">
      <c r="A4" s="319" t="s">
        <v>245</v>
      </c>
      <c r="B4" s="319"/>
      <c r="C4" s="319"/>
      <c r="D4" s="319"/>
      <c r="E4" s="319"/>
      <c r="F4" s="319"/>
    </row>
    <row r="5" spans="1:6" ht="6.75" customHeight="1">
      <c r="A5" s="73"/>
      <c r="B5" s="73"/>
      <c r="C5" s="74"/>
      <c r="D5" s="75"/>
      <c r="E5" s="75"/>
      <c r="F5" s="75"/>
    </row>
    <row r="6" spans="1:6" s="17" customFormat="1" ht="19.5" customHeight="1">
      <c r="A6" s="320" t="s">
        <v>246</v>
      </c>
      <c r="B6" s="321"/>
      <c r="C6" s="321"/>
      <c r="D6" s="321"/>
      <c r="E6" s="321"/>
      <c r="F6" s="322"/>
    </row>
    <row r="7" spans="1:6" ht="9" customHeight="1">
      <c r="A7" s="73"/>
      <c r="B7" s="73"/>
      <c r="C7" s="74"/>
      <c r="D7" s="75"/>
      <c r="E7" s="75"/>
      <c r="F7" s="75"/>
    </row>
    <row r="8" spans="1:6" ht="19.5" customHeight="1" thickBot="1">
      <c r="A8" s="318" t="s">
        <v>247</v>
      </c>
      <c r="B8" s="318"/>
      <c r="C8" s="318"/>
      <c r="D8" s="318"/>
      <c r="E8" s="318"/>
      <c r="F8" s="318"/>
    </row>
    <row r="9" spans="1:6" s="18" customFormat="1" ht="18" customHeight="1">
      <c r="A9" s="103" t="s">
        <v>68</v>
      </c>
      <c r="B9" s="61" t="s">
        <v>69</v>
      </c>
      <c r="C9" s="104" t="s">
        <v>248</v>
      </c>
      <c r="D9" s="105" t="s">
        <v>70</v>
      </c>
      <c r="E9" s="105" t="s">
        <v>71</v>
      </c>
      <c r="F9" s="106" t="s">
        <v>72</v>
      </c>
    </row>
    <row r="10" spans="1:6" s="18" customFormat="1" ht="16.5" customHeight="1" thickBot="1">
      <c r="A10" s="146" t="s">
        <v>43</v>
      </c>
      <c r="B10" s="70" t="s">
        <v>44</v>
      </c>
      <c r="C10" s="123" t="s">
        <v>45</v>
      </c>
      <c r="D10" s="80" t="s">
        <v>46</v>
      </c>
      <c r="E10" s="80" t="s">
        <v>47</v>
      </c>
      <c r="F10" s="81" t="s">
        <v>48</v>
      </c>
    </row>
    <row r="11" spans="1:9" s="18" customFormat="1" ht="21" customHeight="1">
      <c r="A11" s="153"/>
      <c r="B11" s="60" t="s">
        <v>142</v>
      </c>
      <c r="C11" s="149" t="s">
        <v>31</v>
      </c>
      <c r="D11" s="200" t="s">
        <v>249</v>
      </c>
      <c r="E11" s="200" t="s">
        <v>250</v>
      </c>
      <c r="F11" s="212" t="s">
        <v>327</v>
      </c>
      <c r="H11" s="198"/>
      <c r="I11" s="198"/>
    </row>
    <row r="12" spans="1:9" s="18" customFormat="1" ht="21" customHeight="1">
      <c r="A12" s="154" t="s">
        <v>193</v>
      </c>
      <c r="B12" s="68" t="s">
        <v>143</v>
      </c>
      <c r="C12" s="150" t="s">
        <v>59</v>
      </c>
      <c r="D12" s="201" t="s">
        <v>251</v>
      </c>
      <c r="E12" s="201" t="s">
        <v>252</v>
      </c>
      <c r="F12" s="213" t="s">
        <v>328</v>
      </c>
      <c r="H12" s="198"/>
      <c r="I12" s="198"/>
    </row>
    <row r="13" spans="1:9" ht="21" customHeight="1">
      <c r="A13" s="154" t="s">
        <v>204</v>
      </c>
      <c r="B13" s="68" t="s">
        <v>144</v>
      </c>
      <c r="C13" s="150" t="s">
        <v>35</v>
      </c>
      <c r="D13" s="201" t="s">
        <v>253</v>
      </c>
      <c r="E13" s="201" t="s">
        <v>254</v>
      </c>
      <c r="F13" s="213" t="s">
        <v>329</v>
      </c>
      <c r="H13" s="198"/>
      <c r="I13" s="198"/>
    </row>
    <row r="14" spans="1:9" ht="21" customHeight="1">
      <c r="A14" s="154"/>
      <c r="B14" s="68" t="s">
        <v>145</v>
      </c>
      <c r="C14" s="150" t="s">
        <v>79</v>
      </c>
      <c r="D14" s="201" t="s">
        <v>255</v>
      </c>
      <c r="E14" s="201" t="s">
        <v>256</v>
      </c>
      <c r="F14" s="213" t="s">
        <v>329</v>
      </c>
      <c r="H14" s="198"/>
      <c r="I14" s="198"/>
    </row>
    <row r="15" spans="1:9" ht="21" customHeight="1" thickBot="1">
      <c r="A15" s="155"/>
      <c r="B15" s="19" t="s">
        <v>146</v>
      </c>
      <c r="C15" s="151" t="s">
        <v>80</v>
      </c>
      <c r="D15" s="202" t="s">
        <v>257</v>
      </c>
      <c r="E15" s="202" t="s">
        <v>258</v>
      </c>
      <c r="F15" s="214" t="s">
        <v>330</v>
      </c>
      <c r="H15" s="198"/>
      <c r="I15" s="198"/>
    </row>
    <row r="16" spans="1:9" ht="21" customHeight="1">
      <c r="A16" s="156" t="s">
        <v>49</v>
      </c>
      <c r="B16" s="67" t="s">
        <v>142</v>
      </c>
      <c r="C16" s="152" t="s">
        <v>58</v>
      </c>
      <c r="D16" s="203" t="s">
        <v>259</v>
      </c>
      <c r="E16" s="203" t="s">
        <v>260</v>
      </c>
      <c r="F16" s="215" t="s">
        <v>335</v>
      </c>
      <c r="H16" s="198"/>
      <c r="I16" s="198"/>
    </row>
    <row r="17" spans="1:9" ht="21" customHeight="1">
      <c r="A17" s="154" t="s">
        <v>195</v>
      </c>
      <c r="B17" s="67" t="s">
        <v>143</v>
      </c>
      <c r="C17" s="152" t="s">
        <v>34</v>
      </c>
      <c r="D17" s="203" t="s">
        <v>261</v>
      </c>
      <c r="E17" s="203" t="s">
        <v>262</v>
      </c>
      <c r="F17" s="215" t="s">
        <v>336</v>
      </c>
      <c r="H17" s="198"/>
      <c r="I17" s="198"/>
    </row>
    <row r="18" spans="1:9" ht="21" customHeight="1">
      <c r="A18" s="154" t="s">
        <v>205</v>
      </c>
      <c r="B18" s="68" t="s">
        <v>144</v>
      </c>
      <c r="C18" s="150" t="s">
        <v>36</v>
      </c>
      <c r="D18" s="201" t="s">
        <v>263</v>
      </c>
      <c r="E18" s="201" t="s">
        <v>264</v>
      </c>
      <c r="F18" s="213" t="s">
        <v>337</v>
      </c>
      <c r="G18" s="217"/>
      <c r="H18" s="198"/>
      <c r="I18" s="198"/>
    </row>
    <row r="19" spans="1:9" ht="21" customHeight="1">
      <c r="A19" s="154"/>
      <c r="B19" s="68" t="s">
        <v>145</v>
      </c>
      <c r="C19" s="150" t="s">
        <v>37</v>
      </c>
      <c r="D19" s="201" t="s">
        <v>265</v>
      </c>
      <c r="E19" s="201" t="s">
        <v>266</v>
      </c>
      <c r="F19" s="213" t="s">
        <v>338</v>
      </c>
      <c r="G19" s="217"/>
      <c r="H19" s="198"/>
      <c r="I19" s="198"/>
    </row>
    <row r="20" spans="1:9" ht="21" customHeight="1" thickBot="1">
      <c r="A20" s="155"/>
      <c r="B20" s="19" t="s">
        <v>146</v>
      </c>
      <c r="C20" s="151" t="s">
        <v>30</v>
      </c>
      <c r="D20" s="202" t="s">
        <v>267</v>
      </c>
      <c r="E20" s="202" t="s">
        <v>268</v>
      </c>
      <c r="F20" s="214" t="s">
        <v>339</v>
      </c>
      <c r="G20" s="217"/>
      <c r="H20" s="198"/>
      <c r="I20" s="198"/>
    </row>
    <row r="21" spans="1:9" ht="21" customHeight="1">
      <c r="A21" s="157"/>
      <c r="B21" s="67" t="s">
        <v>147</v>
      </c>
      <c r="C21" s="152" t="s">
        <v>31</v>
      </c>
      <c r="D21" s="211" t="s">
        <v>325</v>
      </c>
      <c r="E21" s="203" t="s">
        <v>249</v>
      </c>
      <c r="F21" s="216" t="s">
        <v>345</v>
      </c>
      <c r="H21" s="198"/>
      <c r="I21" s="198"/>
    </row>
    <row r="22" spans="1:9" ht="21" customHeight="1">
      <c r="A22" s="154" t="s">
        <v>196</v>
      </c>
      <c r="B22" s="67" t="s">
        <v>148</v>
      </c>
      <c r="C22" s="152" t="s">
        <v>32</v>
      </c>
      <c r="D22" s="203" t="s">
        <v>269</v>
      </c>
      <c r="E22" s="203" t="s">
        <v>259</v>
      </c>
      <c r="F22" s="216" t="s">
        <v>346</v>
      </c>
      <c r="H22" s="198"/>
      <c r="I22" s="198"/>
    </row>
    <row r="23" spans="1:9" ht="21" customHeight="1">
      <c r="A23" s="154" t="s">
        <v>204</v>
      </c>
      <c r="B23" s="68" t="s">
        <v>149</v>
      </c>
      <c r="C23" s="150" t="s">
        <v>33</v>
      </c>
      <c r="D23" s="201" t="s">
        <v>385</v>
      </c>
      <c r="E23" s="201" t="s">
        <v>251</v>
      </c>
      <c r="F23" s="213" t="s">
        <v>347</v>
      </c>
      <c r="H23" s="198"/>
      <c r="I23" s="198"/>
    </row>
    <row r="24" spans="1:9" ht="21" customHeight="1">
      <c r="A24" s="158"/>
      <c r="B24" s="68" t="s">
        <v>150</v>
      </c>
      <c r="C24" s="150" t="s">
        <v>34</v>
      </c>
      <c r="D24" s="201" t="s">
        <v>271</v>
      </c>
      <c r="E24" s="201" t="s">
        <v>261</v>
      </c>
      <c r="F24" s="213" t="s">
        <v>348</v>
      </c>
      <c r="H24" s="198"/>
      <c r="I24" s="198"/>
    </row>
    <row r="25" spans="1:9" ht="21" customHeight="1">
      <c r="A25" s="143"/>
      <c r="B25" s="68" t="s">
        <v>151</v>
      </c>
      <c r="C25" s="150" t="s">
        <v>35</v>
      </c>
      <c r="D25" s="201" t="s">
        <v>272</v>
      </c>
      <c r="E25" s="201" t="s">
        <v>253</v>
      </c>
      <c r="F25" s="213" t="s">
        <v>348</v>
      </c>
      <c r="H25" s="198"/>
      <c r="I25" s="198"/>
    </row>
    <row r="26" spans="1:9" ht="21" customHeight="1">
      <c r="A26" s="143"/>
      <c r="B26" s="68" t="s">
        <v>153</v>
      </c>
      <c r="C26" s="150" t="s">
        <v>36</v>
      </c>
      <c r="D26" s="201" t="s">
        <v>273</v>
      </c>
      <c r="E26" s="201" t="s">
        <v>263</v>
      </c>
      <c r="F26" s="213" t="s">
        <v>349</v>
      </c>
      <c r="H26" s="198"/>
      <c r="I26" s="198"/>
    </row>
    <row r="27" spans="1:9" ht="21" customHeight="1">
      <c r="A27" s="143"/>
      <c r="B27" s="68" t="s">
        <v>154</v>
      </c>
      <c r="C27" s="150" t="s">
        <v>37</v>
      </c>
      <c r="D27" s="201" t="s">
        <v>266</v>
      </c>
      <c r="E27" s="201" t="s">
        <v>255</v>
      </c>
      <c r="F27" s="213" t="s">
        <v>350</v>
      </c>
      <c r="H27" s="198"/>
      <c r="I27" s="198"/>
    </row>
    <row r="28" spans="1:9" ht="21" customHeight="1">
      <c r="A28" s="143"/>
      <c r="B28" s="68" t="s">
        <v>155</v>
      </c>
      <c r="C28" s="150" t="s">
        <v>37</v>
      </c>
      <c r="D28" s="201" t="s">
        <v>256</v>
      </c>
      <c r="E28" s="201" t="s">
        <v>265</v>
      </c>
      <c r="F28" s="213" t="s">
        <v>351</v>
      </c>
      <c r="H28" s="198"/>
      <c r="I28" s="198"/>
    </row>
    <row r="29" spans="1:9" ht="21" customHeight="1">
      <c r="A29" s="143"/>
      <c r="B29" s="68" t="s">
        <v>156</v>
      </c>
      <c r="C29" s="150" t="s">
        <v>30</v>
      </c>
      <c r="D29" s="201" t="s">
        <v>268</v>
      </c>
      <c r="E29" s="201" t="s">
        <v>257</v>
      </c>
      <c r="F29" s="213" t="s">
        <v>353</v>
      </c>
      <c r="H29" s="198"/>
      <c r="I29" s="198"/>
    </row>
    <row r="30" spans="1:9" ht="21" customHeight="1" thickBot="1">
      <c r="A30" s="159"/>
      <c r="B30" s="19" t="s">
        <v>157</v>
      </c>
      <c r="C30" s="151" t="s">
        <v>30</v>
      </c>
      <c r="D30" s="202" t="s">
        <v>258</v>
      </c>
      <c r="E30" s="202" t="s">
        <v>267</v>
      </c>
      <c r="F30" s="214" t="s">
        <v>352</v>
      </c>
      <c r="H30" s="198"/>
      <c r="I30" s="198"/>
    </row>
    <row r="31" spans="1:9" ht="21" customHeight="1">
      <c r="A31" s="157"/>
      <c r="B31" s="67" t="s">
        <v>142</v>
      </c>
      <c r="C31" s="152" t="s">
        <v>31</v>
      </c>
      <c r="D31" s="203" t="s">
        <v>250</v>
      </c>
      <c r="E31" s="203" t="s">
        <v>324</v>
      </c>
      <c r="F31" s="216" t="s">
        <v>371</v>
      </c>
      <c r="H31" s="198"/>
      <c r="I31" s="198"/>
    </row>
    <row r="32" spans="1:9" ht="21" customHeight="1">
      <c r="A32" s="154" t="s">
        <v>197</v>
      </c>
      <c r="B32" s="67" t="s">
        <v>143</v>
      </c>
      <c r="C32" s="152" t="s">
        <v>107</v>
      </c>
      <c r="D32" s="203" t="s">
        <v>386</v>
      </c>
      <c r="E32" s="203" t="s">
        <v>270</v>
      </c>
      <c r="F32" s="216" t="s">
        <v>372</v>
      </c>
      <c r="H32" s="198"/>
      <c r="I32" s="198"/>
    </row>
    <row r="33" spans="1:9" ht="21" customHeight="1">
      <c r="A33" s="154" t="s">
        <v>206</v>
      </c>
      <c r="B33" s="68" t="s">
        <v>83</v>
      </c>
      <c r="C33" s="150" t="s">
        <v>109</v>
      </c>
      <c r="D33" s="201" t="s">
        <v>254</v>
      </c>
      <c r="E33" s="201" t="s">
        <v>272</v>
      </c>
      <c r="F33" s="213" t="s">
        <v>373</v>
      </c>
      <c r="H33" s="198"/>
      <c r="I33" s="198"/>
    </row>
    <row r="34" spans="1:9" ht="21" customHeight="1">
      <c r="A34" s="158"/>
      <c r="B34" s="68" t="s">
        <v>82</v>
      </c>
      <c r="C34" s="150" t="s">
        <v>111</v>
      </c>
      <c r="D34" s="201" t="s">
        <v>266</v>
      </c>
      <c r="E34" s="201" t="s">
        <v>256</v>
      </c>
      <c r="F34" s="213" t="s">
        <v>373</v>
      </c>
      <c r="H34" s="198"/>
      <c r="I34" s="198"/>
    </row>
    <row r="35" spans="1:9" ht="21" customHeight="1" thickBot="1">
      <c r="A35" s="159"/>
      <c r="B35" s="19" t="s">
        <v>84</v>
      </c>
      <c r="C35" s="151" t="s">
        <v>112</v>
      </c>
      <c r="D35" s="202" t="s">
        <v>268</v>
      </c>
      <c r="E35" s="202" t="s">
        <v>258</v>
      </c>
      <c r="F35" s="214" t="s">
        <v>374</v>
      </c>
      <c r="H35" s="198"/>
      <c r="I35" s="198"/>
    </row>
    <row r="36" spans="1:9" ht="21" customHeight="1">
      <c r="A36" s="156"/>
      <c r="B36" s="67" t="s">
        <v>142</v>
      </c>
      <c r="C36" s="152" t="s">
        <v>106</v>
      </c>
      <c r="D36" s="203" t="s">
        <v>260</v>
      </c>
      <c r="E36" s="203" t="s">
        <v>269</v>
      </c>
      <c r="F36" s="215" t="s">
        <v>397</v>
      </c>
      <c r="H36" s="198"/>
      <c r="I36" s="198"/>
    </row>
    <row r="37" spans="1:9" ht="21" customHeight="1">
      <c r="A37" s="154" t="s">
        <v>194</v>
      </c>
      <c r="B37" s="67" t="s">
        <v>143</v>
      </c>
      <c r="C37" s="152" t="s">
        <v>108</v>
      </c>
      <c r="D37" s="203" t="s">
        <v>262</v>
      </c>
      <c r="E37" s="203" t="s">
        <v>404</v>
      </c>
      <c r="F37" s="215" t="s">
        <v>398</v>
      </c>
      <c r="H37" s="198"/>
      <c r="I37" s="198"/>
    </row>
    <row r="38" spans="1:9" ht="21" customHeight="1">
      <c r="A38" s="154" t="s">
        <v>205</v>
      </c>
      <c r="B38" s="68" t="s">
        <v>83</v>
      </c>
      <c r="C38" s="150" t="s">
        <v>110</v>
      </c>
      <c r="D38" s="201" t="s">
        <v>264</v>
      </c>
      <c r="E38" s="201" t="s">
        <v>273</v>
      </c>
      <c r="F38" s="213" t="s">
        <v>399</v>
      </c>
      <c r="H38" s="198"/>
      <c r="I38" s="198"/>
    </row>
    <row r="39" spans="1:9" ht="21" customHeight="1">
      <c r="A39" s="154"/>
      <c r="B39" s="68" t="s">
        <v>82</v>
      </c>
      <c r="C39" s="150" t="s">
        <v>37</v>
      </c>
      <c r="D39" s="201" t="s">
        <v>265</v>
      </c>
      <c r="E39" s="201" t="s">
        <v>255</v>
      </c>
      <c r="F39" s="213" t="s">
        <v>400</v>
      </c>
      <c r="H39" s="198"/>
      <c r="I39" s="198"/>
    </row>
    <row r="40" spans="1:9" ht="21" customHeight="1" thickBot="1">
      <c r="A40" s="159"/>
      <c r="B40" s="19" t="s">
        <v>84</v>
      </c>
      <c r="C40" s="151" t="s">
        <v>30</v>
      </c>
      <c r="D40" s="202" t="s">
        <v>403</v>
      </c>
      <c r="E40" s="202" t="s">
        <v>402</v>
      </c>
      <c r="F40" s="214" t="s">
        <v>401</v>
      </c>
      <c r="H40" s="198"/>
      <c r="I40" s="198"/>
    </row>
    <row r="41" spans="8:9" ht="19.5" customHeight="1">
      <c r="H41" s="199"/>
      <c r="I41" s="199"/>
    </row>
    <row r="42" spans="8:9" ht="19.5" customHeight="1">
      <c r="H42" s="199"/>
      <c r="I42" s="199"/>
    </row>
    <row r="43" spans="8:9" ht="19.5" customHeight="1">
      <c r="H43" s="199"/>
      <c r="I43" s="199"/>
    </row>
    <row r="44" spans="8:9" ht="19.5" customHeight="1">
      <c r="H44" s="199"/>
      <c r="I44" s="199"/>
    </row>
    <row r="45" spans="8:9" ht="19.5" customHeight="1">
      <c r="H45" s="199"/>
      <c r="I45" s="199"/>
    </row>
    <row r="46" spans="8:9" ht="19.5" customHeight="1">
      <c r="H46" s="199"/>
      <c r="I46" s="199"/>
    </row>
    <row r="47" spans="8:9" ht="19.5" customHeight="1">
      <c r="H47" s="199"/>
      <c r="I47" s="199"/>
    </row>
    <row r="48" spans="8:9" ht="19.5" customHeight="1">
      <c r="H48" s="199"/>
      <c r="I48" s="199"/>
    </row>
    <row r="49" spans="8:9" ht="19.5" customHeight="1">
      <c r="H49" s="199"/>
      <c r="I49" s="199"/>
    </row>
    <row r="50" spans="8:9" ht="19.5" customHeight="1">
      <c r="H50" s="199"/>
      <c r="I50" s="199"/>
    </row>
    <row r="51" spans="8:9" ht="19.5" customHeight="1">
      <c r="H51" s="199"/>
      <c r="I51" s="199"/>
    </row>
    <row r="52" spans="8:9" ht="19.5" customHeight="1">
      <c r="H52" s="199"/>
      <c r="I52" s="199"/>
    </row>
    <row r="53" spans="8:9" ht="19.5" customHeight="1">
      <c r="H53" s="199"/>
      <c r="I53" s="199"/>
    </row>
    <row r="54" spans="8:9" ht="19.5" customHeight="1">
      <c r="H54" s="199"/>
      <c r="I54" s="199"/>
    </row>
    <row r="55" spans="8:9" ht="19.5" customHeight="1">
      <c r="H55" s="199"/>
      <c r="I55" s="199"/>
    </row>
    <row r="56" spans="8:9" ht="19.5" customHeight="1">
      <c r="H56" s="199"/>
      <c r="I56" s="199"/>
    </row>
    <row r="57" spans="8:9" ht="19.5" customHeight="1">
      <c r="H57" s="199"/>
      <c r="I57" s="199"/>
    </row>
    <row r="58" spans="8:9" ht="19.5" customHeight="1">
      <c r="H58" s="199"/>
      <c r="I58" s="199"/>
    </row>
    <row r="59" spans="8:9" ht="19.5" customHeight="1">
      <c r="H59" s="199"/>
      <c r="I59" s="199"/>
    </row>
    <row r="60" spans="8:9" ht="19.5" customHeight="1">
      <c r="H60" s="199"/>
      <c r="I60" s="199"/>
    </row>
    <row r="61" spans="8:9" ht="19.5" customHeight="1">
      <c r="H61" s="199"/>
      <c r="I61" s="199"/>
    </row>
    <row r="62" spans="8:9" ht="19.5" customHeight="1">
      <c r="H62" s="199"/>
      <c r="I62" s="199"/>
    </row>
    <row r="63" spans="8:9" ht="19.5" customHeight="1">
      <c r="H63" s="199"/>
      <c r="I63" s="199"/>
    </row>
    <row r="64" spans="8:9" ht="19.5" customHeight="1">
      <c r="H64" s="199"/>
      <c r="I64" s="199"/>
    </row>
    <row r="65" spans="8:9" ht="19.5" customHeight="1">
      <c r="H65" s="199"/>
      <c r="I65" s="199"/>
    </row>
    <row r="66" spans="8:9" ht="19.5" customHeight="1">
      <c r="H66" s="199"/>
      <c r="I66" s="199"/>
    </row>
  </sheetData>
  <sheetProtection/>
  <mergeCells count="6">
    <mergeCell ref="A1:F1"/>
    <mergeCell ref="A2:F2"/>
    <mergeCell ref="A3:F3"/>
    <mergeCell ref="A8:F8"/>
    <mergeCell ref="A4:F4"/>
    <mergeCell ref="A6:F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2"/>
  <sheetViews>
    <sheetView zoomScalePageLayoutView="0" workbookViewId="0" topLeftCell="A1">
      <selection activeCell="K13" sqref="K13"/>
    </sheetView>
  </sheetViews>
  <sheetFormatPr defaultColWidth="9.00390625" defaultRowHeight="16.5"/>
  <cols>
    <col min="1" max="1" width="4.25390625" style="57" customWidth="1"/>
    <col min="2" max="2" width="14.50390625" style="57" customWidth="1"/>
    <col min="3" max="3" width="5.25390625" style="58" customWidth="1"/>
    <col min="4" max="6" width="5.25390625" style="59" customWidth="1"/>
    <col min="7" max="16" width="5.00390625" style="59" customWidth="1"/>
    <col min="17" max="17" width="5.00390625" style="225" customWidth="1"/>
    <col min="18" max="16384" width="9.00390625" style="29" customWidth="1"/>
  </cols>
  <sheetData>
    <row r="1" spans="1:17" s="13" customFormat="1" ht="19.5" customHeight="1">
      <c r="A1" s="307" t="s">
        <v>274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1:247" s="16" customFormat="1" ht="20.25">
      <c r="A2" s="308" t="s">
        <v>275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pans="1:255" s="2" customFormat="1" ht="15.75">
      <c r="A3" s="327" t="s">
        <v>164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84" customFormat="1" ht="15.75">
      <c r="A4" s="328" t="s">
        <v>276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s="6" customFormat="1" ht="12.75">
      <c r="A5" s="326" t="s">
        <v>277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2:255" s="21" customFormat="1" ht="14.25"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18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</row>
    <row r="7" spans="1:255" s="6" customFormat="1" ht="12.75">
      <c r="A7" s="96" t="s">
        <v>278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1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17" ht="18.75" customHeight="1" thickBot="1">
      <c r="A8" s="329" t="s">
        <v>279</v>
      </c>
      <c r="B8" s="330"/>
      <c r="C8" s="331"/>
      <c r="D8" s="27" t="s">
        <v>0</v>
      </c>
      <c r="E8" s="27" t="s">
        <v>1</v>
      </c>
      <c r="F8" s="28" t="s">
        <v>8</v>
      </c>
      <c r="G8" s="108" t="s">
        <v>280</v>
      </c>
      <c r="H8" s="27" t="s">
        <v>281</v>
      </c>
      <c r="I8" s="27" t="s">
        <v>282</v>
      </c>
      <c r="J8" s="27" t="s">
        <v>283</v>
      </c>
      <c r="K8" s="109" t="s">
        <v>284</v>
      </c>
      <c r="L8" s="110" t="s">
        <v>285</v>
      </c>
      <c r="M8" s="108" t="s">
        <v>286</v>
      </c>
      <c r="N8" s="111" t="s">
        <v>287</v>
      </c>
      <c r="O8" s="108" t="s">
        <v>288</v>
      </c>
      <c r="P8" s="27" t="s">
        <v>289</v>
      </c>
      <c r="Q8" s="220" t="s">
        <v>396</v>
      </c>
    </row>
    <row r="9" spans="1:20" ht="18.75" customHeight="1" thickTop="1">
      <c r="A9" s="30" t="s">
        <v>0</v>
      </c>
      <c r="B9" s="112" t="s">
        <v>290</v>
      </c>
      <c r="C9" s="31"/>
      <c r="D9" s="32"/>
      <c r="E9" s="33" t="s">
        <v>327</v>
      </c>
      <c r="F9" s="34" t="s">
        <v>355</v>
      </c>
      <c r="G9" s="35" t="s">
        <v>363</v>
      </c>
      <c r="H9" s="33" t="s">
        <v>364</v>
      </c>
      <c r="I9" s="33" t="s">
        <v>365</v>
      </c>
      <c r="J9" s="33" t="s">
        <v>365</v>
      </c>
      <c r="K9" s="36" t="s">
        <v>365</v>
      </c>
      <c r="L9" s="37"/>
      <c r="M9" s="35"/>
      <c r="N9" s="38"/>
      <c r="O9" s="35" t="s">
        <v>366</v>
      </c>
      <c r="P9" s="39" t="s">
        <v>387</v>
      </c>
      <c r="Q9" s="221" t="s">
        <v>395</v>
      </c>
      <c r="S9" s="204"/>
      <c r="T9" s="204"/>
    </row>
    <row r="10" spans="1:20" ht="18.75" customHeight="1">
      <c r="A10" s="40" t="s">
        <v>1</v>
      </c>
      <c r="B10" s="113" t="s">
        <v>291</v>
      </c>
      <c r="C10" s="41"/>
      <c r="D10" s="42" t="s">
        <v>329</v>
      </c>
      <c r="E10" s="43"/>
      <c r="F10" s="44" t="s">
        <v>371</v>
      </c>
      <c r="G10" s="45" t="s">
        <v>378</v>
      </c>
      <c r="H10" s="42" t="s">
        <v>380</v>
      </c>
      <c r="I10" s="42" t="s">
        <v>381</v>
      </c>
      <c r="J10" s="42" t="s">
        <v>380</v>
      </c>
      <c r="K10" s="46" t="s">
        <v>381</v>
      </c>
      <c r="L10" s="47"/>
      <c r="M10" s="45"/>
      <c r="N10" s="48"/>
      <c r="O10" s="45" t="s">
        <v>379</v>
      </c>
      <c r="P10" s="49" t="s">
        <v>388</v>
      </c>
      <c r="Q10" s="221" t="s">
        <v>395</v>
      </c>
      <c r="S10" s="204"/>
      <c r="T10" s="204"/>
    </row>
    <row r="11" spans="1:20" ht="18.75" customHeight="1">
      <c r="A11" s="40" t="s">
        <v>8</v>
      </c>
      <c r="B11" s="113" t="s">
        <v>326</v>
      </c>
      <c r="C11" s="50"/>
      <c r="D11" s="42" t="s">
        <v>354</v>
      </c>
      <c r="E11" s="42" t="s">
        <v>375</v>
      </c>
      <c r="F11" s="51"/>
      <c r="G11" s="45" t="s">
        <v>378</v>
      </c>
      <c r="H11" s="42" t="s">
        <v>381</v>
      </c>
      <c r="I11" s="42" t="s">
        <v>381</v>
      </c>
      <c r="J11" s="42" t="s">
        <v>378</v>
      </c>
      <c r="K11" s="46" t="s">
        <v>381</v>
      </c>
      <c r="L11" s="47"/>
      <c r="M11" s="45"/>
      <c r="N11" s="48"/>
      <c r="O11" s="45" t="s">
        <v>381</v>
      </c>
      <c r="P11" s="49" t="s">
        <v>389</v>
      </c>
      <c r="Q11" s="221"/>
      <c r="S11" s="204"/>
      <c r="T11" s="204"/>
    </row>
    <row r="12" spans="1:20" s="55" customFormat="1" ht="18.75" customHeight="1">
      <c r="A12" s="52"/>
      <c r="B12" s="52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222"/>
      <c r="S12" s="204"/>
      <c r="T12" s="205"/>
    </row>
    <row r="13" spans="1:20" ht="18.75" customHeight="1" thickBot="1">
      <c r="A13" s="323" t="s">
        <v>292</v>
      </c>
      <c r="B13" s="324"/>
      <c r="C13" s="325"/>
      <c r="D13" s="27" t="s">
        <v>2</v>
      </c>
      <c r="E13" s="27" t="s">
        <v>3</v>
      </c>
      <c r="F13" s="28" t="s">
        <v>9</v>
      </c>
      <c r="G13" s="108" t="s">
        <v>280</v>
      </c>
      <c r="H13" s="27" t="s">
        <v>281</v>
      </c>
      <c r="I13" s="27" t="s">
        <v>282</v>
      </c>
      <c r="J13" s="27" t="s">
        <v>283</v>
      </c>
      <c r="K13" s="109" t="s">
        <v>284</v>
      </c>
      <c r="L13" s="110" t="s">
        <v>285</v>
      </c>
      <c r="M13" s="108" t="s">
        <v>286</v>
      </c>
      <c r="N13" s="111" t="s">
        <v>287</v>
      </c>
      <c r="O13" s="108" t="s">
        <v>288</v>
      </c>
      <c r="P13" s="27" t="s">
        <v>289</v>
      </c>
      <c r="Q13" s="220" t="s">
        <v>396</v>
      </c>
      <c r="S13" s="204"/>
      <c r="T13" s="204"/>
    </row>
    <row r="14" spans="1:20" ht="18.75" customHeight="1" thickTop="1">
      <c r="A14" s="30" t="s">
        <v>2</v>
      </c>
      <c r="B14" s="112" t="s">
        <v>293</v>
      </c>
      <c r="C14" s="31"/>
      <c r="D14" s="32"/>
      <c r="E14" s="33" t="s">
        <v>335</v>
      </c>
      <c r="F14" s="34" t="s">
        <v>356</v>
      </c>
      <c r="G14" s="35" t="s">
        <v>363</v>
      </c>
      <c r="H14" s="33" t="s">
        <v>363</v>
      </c>
      <c r="I14" s="33" t="s">
        <v>367</v>
      </c>
      <c r="J14" s="33" t="s">
        <v>365</v>
      </c>
      <c r="K14" s="36" t="s">
        <v>368</v>
      </c>
      <c r="L14" s="37"/>
      <c r="M14" s="35"/>
      <c r="N14" s="38"/>
      <c r="O14" s="35" t="s">
        <v>366</v>
      </c>
      <c r="P14" s="39" t="s">
        <v>414</v>
      </c>
      <c r="Q14" s="221" t="s">
        <v>395</v>
      </c>
      <c r="S14" s="204"/>
      <c r="T14" s="204"/>
    </row>
    <row r="15" spans="1:20" ht="18.75" customHeight="1">
      <c r="A15" s="40" t="s">
        <v>3</v>
      </c>
      <c r="B15" s="113" t="s">
        <v>294</v>
      </c>
      <c r="C15" s="50"/>
      <c r="D15" s="42" t="s">
        <v>340</v>
      </c>
      <c r="E15" s="43"/>
      <c r="F15" s="44" t="s">
        <v>397</v>
      </c>
      <c r="G15" s="45" t="s">
        <v>411</v>
      </c>
      <c r="H15" s="42" t="s">
        <v>413</v>
      </c>
      <c r="I15" s="42" t="s">
        <v>413</v>
      </c>
      <c r="J15" s="42" t="s">
        <v>411</v>
      </c>
      <c r="K15" s="46" t="s">
        <v>413</v>
      </c>
      <c r="L15" s="47"/>
      <c r="M15" s="45"/>
      <c r="N15" s="48"/>
      <c r="O15" s="45" t="s">
        <v>413</v>
      </c>
      <c r="P15" s="49" t="s">
        <v>412</v>
      </c>
      <c r="Q15" s="223"/>
      <c r="S15" s="204"/>
      <c r="T15" s="204"/>
    </row>
    <row r="16" spans="1:20" ht="18.75" customHeight="1">
      <c r="A16" s="40" t="s">
        <v>9</v>
      </c>
      <c r="B16" s="113" t="s">
        <v>295</v>
      </c>
      <c r="C16" s="50"/>
      <c r="D16" s="42" t="s">
        <v>346</v>
      </c>
      <c r="E16" s="42" t="s">
        <v>405</v>
      </c>
      <c r="F16" s="51"/>
      <c r="G16" s="45" t="s">
        <v>411</v>
      </c>
      <c r="H16" s="42" t="s">
        <v>414</v>
      </c>
      <c r="I16" s="42" t="s">
        <v>413</v>
      </c>
      <c r="J16" s="42" t="s">
        <v>414</v>
      </c>
      <c r="K16" s="46" t="s">
        <v>413</v>
      </c>
      <c r="L16" s="47"/>
      <c r="M16" s="45"/>
      <c r="N16" s="48"/>
      <c r="O16" s="45" t="s">
        <v>412</v>
      </c>
      <c r="P16" s="49" t="s">
        <v>411</v>
      </c>
      <c r="Q16" s="221" t="s">
        <v>395</v>
      </c>
      <c r="S16" s="204"/>
      <c r="T16" s="204"/>
    </row>
    <row r="17" spans="1:20" s="55" customFormat="1" ht="18.75" customHeight="1">
      <c r="A17" s="52"/>
      <c r="B17" s="52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222"/>
      <c r="S17" s="204"/>
      <c r="T17" s="205"/>
    </row>
    <row r="18" spans="1:20" ht="18.75" customHeight="1" thickBot="1">
      <c r="A18" s="323" t="s">
        <v>296</v>
      </c>
      <c r="B18" s="324"/>
      <c r="C18" s="325"/>
      <c r="D18" s="27" t="s">
        <v>17</v>
      </c>
      <c r="E18" s="27" t="s">
        <v>4</v>
      </c>
      <c r="F18" s="28" t="s">
        <v>10</v>
      </c>
      <c r="G18" s="108" t="s">
        <v>280</v>
      </c>
      <c r="H18" s="27" t="s">
        <v>281</v>
      </c>
      <c r="I18" s="27" t="s">
        <v>282</v>
      </c>
      <c r="J18" s="27" t="s">
        <v>283</v>
      </c>
      <c r="K18" s="109" t="s">
        <v>284</v>
      </c>
      <c r="L18" s="110" t="s">
        <v>285</v>
      </c>
      <c r="M18" s="108" t="s">
        <v>286</v>
      </c>
      <c r="N18" s="111" t="s">
        <v>287</v>
      </c>
      <c r="O18" s="108" t="s">
        <v>288</v>
      </c>
      <c r="P18" s="27" t="s">
        <v>289</v>
      </c>
      <c r="Q18" s="220" t="s">
        <v>396</v>
      </c>
      <c r="S18" s="204"/>
      <c r="T18" s="204"/>
    </row>
    <row r="19" spans="1:20" ht="18.75" customHeight="1" thickTop="1">
      <c r="A19" s="30" t="s">
        <v>17</v>
      </c>
      <c r="B19" s="112" t="s">
        <v>297</v>
      </c>
      <c r="C19" s="56"/>
      <c r="D19" s="32"/>
      <c r="E19" s="33" t="s">
        <v>331</v>
      </c>
      <c r="F19" s="34" t="s">
        <v>357</v>
      </c>
      <c r="G19" s="35" t="s">
        <v>363</v>
      </c>
      <c r="H19" s="33" t="s">
        <v>368</v>
      </c>
      <c r="I19" s="33" t="s">
        <v>86</v>
      </c>
      <c r="J19" s="33" t="s">
        <v>369</v>
      </c>
      <c r="K19" s="36" t="s">
        <v>367</v>
      </c>
      <c r="L19" s="37" t="s">
        <v>387</v>
      </c>
      <c r="M19" s="35" t="s">
        <v>393</v>
      </c>
      <c r="N19" s="38" t="s">
        <v>394</v>
      </c>
      <c r="O19" s="35" t="s">
        <v>369</v>
      </c>
      <c r="P19" s="39" t="s">
        <v>389</v>
      </c>
      <c r="Q19" s="221"/>
      <c r="S19" s="204"/>
      <c r="T19" s="204"/>
    </row>
    <row r="20" spans="1:20" ht="18.75" customHeight="1">
      <c r="A20" s="40" t="s">
        <v>4</v>
      </c>
      <c r="B20" s="113" t="s">
        <v>298</v>
      </c>
      <c r="C20" s="50"/>
      <c r="D20" s="42" t="s">
        <v>331</v>
      </c>
      <c r="E20" s="43"/>
      <c r="F20" s="44" t="s">
        <v>372</v>
      </c>
      <c r="G20" s="45" t="s">
        <v>378</v>
      </c>
      <c r="H20" s="42" t="s">
        <v>381</v>
      </c>
      <c r="I20" s="42" t="s">
        <v>380</v>
      </c>
      <c r="J20" s="42" t="s">
        <v>380</v>
      </c>
      <c r="K20" s="46" t="s">
        <v>381</v>
      </c>
      <c r="L20" s="47" t="s">
        <v>390</v>
      </c>
      <c r="M20" s="45" t="s">
        <v>391</v>
      </c>
      <c r="N20" s="48" t="s">
        <v>392</v>
      </c>
      <c r="O20" s="45" t="s">
        <v>380</v>
      </c>
      <c r="P20" s="49" t="s">
        <v>388</v>
      </c>
      <c r="Q20" s="221" t="s">
        <v>395</v>
      </c>
      <c r="S20" s="204"/>
      <c r="T20" s="204"/>
    </row>
    <row r="21" spans="1:20" ht="18.75" customHeight="1">
      <c r="A21" s="40" t="s">
        <v>10</v>
      </c>
      <c r="B21" s="113" t="s">
        <v>299</v>
      </c>
      <c r="C21" s="50"/>
      <c r="D21" s="42" t="s">
        <v>347</v>
      </c>
      <c r="E21" s="42" t="s">
        <v>376</v>
      </c>
      <c r="F21" s="51"/>
      <c r="G21" s="45" t="s">
        <v>378</v>
      </c>
      <c r="H21" s="42" t="s">
        <v>378</v>
      </c>
      <c r="I21" s="42" t="s">
        <v>381</v>
      </c>
      <c r="J21" s="42" t="s">
        <v>381</v>
      </c>
      <c r="K21" s="46" t="s">
        <v>381</v>
      </c>
      <c r="L21" s="47"/>
      <c r="M21" s="45"/>
      <c r="N21" s="48"/>
      <c r="O21" s="45" t="s">
        <v>382</v>
      </c>
      <c r="P21" s="49" t="s">
        <v>387</v>
      </c>
      <c r="Q21" s="221" t="s">
        <v>395</v>
      </c>
      <c r="S21" s="204"/>
      <c r="T21" s="204"/>
    </row>
    <row r="22" spans="1:20" s="55" customFormat="1" ht="18.75" customHeight="1">
      <c r="A22" s="52"/>
      <c r="B22" s="52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222"/>
      <c r="S22" s="204"/>
      <c r="T22" s="205"/>
    </row>
    <row r="23" spans="1:20" ht="18.75" customHeight="1" thickBot="1">
      <c r="A23" s="323" t="s">
        <v>300</v>
      </c>
      <c r="B23" s="324"/>
      <c r="C23" s="325"/>
      <c r="D23" s="27" t="s">
        <v>18</v>
      </c>
      <c r="E23" s="27" t="s">
        <v>5</v>
      </c>
      <c r="F23" s="28" t="s">
        <v>11</v>
      </c>
      <c r="G23" s="108" t="s">
        <v>280</v>
      </c>
      <c r="H23" s="27" t="s">
        <v>281</v>
      </c>
      <c r="I23" s="27" t="s">
        <v>282</v>
      </c>
      <c r="J23" s="27" t="s">
        <v>283</v>
      </c>
      <c r="K23" s="109" t="s">
        <v>284</v>
      </c>
      <c r="L23" s="110" t="s">
        <v>285</v>
      </c>
      <c r="M23" s="108" t="s">
        <v>286</v>
      </c>
      <c r="N23" s="111" t="s">
        <v>287</v>
      </c>
      <c r="O23" s="108" t="s">
        <v>288</v>
      </c>
      <c r="P23" s="27" t="s">
        <v>289</v>
      </c>
      <c r="Q23" s="220" t="s">
        <v>396</v>
      </c>
      <c r="S23" s="204"/>
      <c r="T23" s="204"/>
    </row>
    <row r="24" spans="1:20" ht="18.75" customHeight="1" thickTop="1">
      <c r="A24" s="30" t="s">
        <v>18</v>
      </c>
      <c r="B24" s="112" t="s">
        <v>301</v>
      </c>
      <c r="C24" s="31"/>
      <c r="D24" s="32"/>
      <c r="E24" s="33" t="s">
        <v>336</v>
      </c>
      <c r="F24" s="34" t="s">
        <v>358</v>
      </c>
      <c r="G24" s="35" t="s">
        <v>363</v>
      </c>
      <c r="H24" s="33" t="s">
        <v>368</v>
      </c>
      <c r="I24" s="33" t="s">
        <v>368</v>
      </c>
      <c r="J24" s="33" t="s">
        <v>87</v>
      </c>
      <c r="K24" s="36" t="s">
        <v>365</v>
      </c>
      <c r="L24" s="37"/>
      <c r="M24" s="35"/>
      <c r="N24" s="38"/>
      <c r="O24" s="35" t="s">
        <v>368</v>
      </c>
      <c r="P24" s="39" t="s">
        <v>412</v>
      </c>
      <c r="Q24" s="221"/>
      <c r="S24" s="204"/>
      <c r="T24" s="204"/>
    </row>
    <row r="25" spans="1:20" ht="18.75" customHeight="1">
      <c r="A25" s="40" t="s">
        <v>5</v>
      </c>
      <c r="B25" s="113" t="s">
        <v>302</v>
      </c>
      <c r="C25" s="50"/>
      <c r="D25" s="42" t="s">
        <v>341</v>
      </c>
      <c r="E25" s="43"/>
      <c r="F25" s="44" t="s">
        <v>406</v>
      </c>
      <c r="G25" s="45" t="s">
        <v>411</v>
      </c>
      <c r="H25" s="42" t="s">
        <v>411</v>
      </c>
      <c r="I25" s="42" t="s">
        <v>413</v>
      </c>
      <c r="J25" s="42" t="s">
        <v>413</v>
      </c>
      <c r="K25" s="46" t="s">
        <v>413</v>
      </c>
      <c r="L25" s="47"/>
      <c r="M25" s="45"/>
      <c r="N25" s="48"/>
      <c r="O25" s="45" t="s">
        <v>415</v>
      </c>
      <c r="P25" s="49" t="s">
        <v>414</v>
      </c>
      <c r="Q25" s="221" t="s">
        <v>395</v>
      </c>
      <c r="S25" s="204"/>
      <c r="T25" s="204"/>
    </row>
    <row r="26" spans="1:20" ht="18.75" customHeight="1">
      <c r="A26" s="40" t="s">
        <v>11</v>
      </c>
      <c r="B26" s="113" t="s">
        <v>303</v>
      </c>
      <c r="C26" s="50"/>
      <c r="D26" s="42" t="s">
        <v>348</v>
      </c>
      <c r="E26" s="42" t="s">
        <v>407</v>
      </c>
      <c r="F26" s="51"/>
      <c r="G26" s="45" t="s">
        <v>411</v>
      </c>
      <c r="H26" s="42" t="s">
        <v>414</v>
      </c>
      <c r="I26" s="42" t="s">
        <v>413</v>
      </c>
      <c r="J26" s="42" t="s">
        <v>414</v>
      </c>
      <c r="K26" s="46" t="s">
        <v>413</v>
      </c>
      <c r="L26" s="47"/>
      <c r="M26" s="45"/>
      <c r="N26" s="48"/>
      <c r="O26" s="45" t="s">
        <v>412</v>
      </c>
      <c r="P26" s="49" t="s">
        <v>411</v>
      </c>
      <c r="Q26" s="221" t="s">
        <v>395</v>
      </c>
      <c r="S26" s="204"/>
      <c r="T26" s="204"/>
    </row>
    <row r="27" spans="1:20" s="55" customFormat="1" ht="18.75" customHeight="1">
      <c r="A27" s="52"/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222"/>
      <c r="S27" s="204"/>
      <c r="T27" s="205"/>
    </row>
    <row r="28" spans="1:20" ht="18.75" customHeight="1" thickBot="1">
      <c r="A28" s="323" t="s">
        <v>304</v>
      </c>
      <c r="B28" s="324"/>
      <c r="C28" s="325"/>
      <c r="D28" s="27" t="s">
        <v>19</v>
      </c>
      <c r="E28" s="27" t="s">
        <v>6</v>
      </c>
      <c r="F28" s="28" t="s">
        <v>12</v>
      </c>
      <c r="G28" s="108" t="s">
        <v>280</v>
      </c>
      <c r="H28" s="27" t="s">
        <v>281</v>
      </c>
      <c r="I28" s="27" t="s">
        <v>282</v>
      </c>
      <c r="J28" s="27" t="s">
        <v>283</v>
      </c>
      <c r="K28" s="109" t="s">
        <v>284</v>
      </c>
      <c r="L28" s="110" t="s">
        <v>285</v>
      </c>
      <c r="M28" s="108" t="s">
        <v>286</v>
      </c>
      <c r="N28" s="111" t="s">
        <v>287</v>
      </c>
      <c r="O28" s="108" t="s">
        <v>288</v>
      </c>
      <c r="P28" s="27" t="s">
        <v>289</v>
      </c>
      <c r="Q28" s="220" t="s">
        <v>396</v>
      </c>
      <c r="S28" s="204"/>
      <c r="T28" s="204"/>
    </row>
    <row r="29" spans="1:20" ht="18.75" customHeight="1" thickTop="1">
      <c r="A29" s="30" t="s">
        <v>19</v>
      </c>
      <c r="B29" s="112" t="s">
        <v>305</v>
      </c>
      <c r="C29" s="31"/>
      <c r="D29" s="32"/>
      <c r="E29" s="33" t="s">
        <v>329</v>
      </c>
      <c r="F29" s="34" t="s">
        <v>358</v>
      </c>
      <c r="G29" s="35" t="s">
        <v>363</v>
      </c>
      <c r="H29" s="33" t="s">
        <v>368</v>
      </c>
      <c r="I29" s="33" t="s">
        <v>368</v>
      </c>
      <c r="J29" s="33" t="s">
        <v>364</v>
      </c>
      <c r="K29" s="36" t="s">
        <v>365</v>
      </c>
      <c r="L29" s="37"/>
      <c r="M29" s="35"/>
      <c r="N29" s="38"/>
      <c r="O29" s="35" t="s">
        <v>367</v>
      </c>
      <c r="P29" s="39" t="s">
        <v>389</v>
      </c>
      <c r="Q29" s="221"/>
      <c r="S29" s="204"/>
      <c r="T29" s="204"/>
    </row>
    <row r="30" spans="1:20" ht="18.75" customHeight="1">
      <c r="A30" s="40" t="s">
        <v>6</v>
      </c>
      <c r="B30" s="113" t="s">
        <v>306</v>
      </c>
      <c r="C30" s="41"/>
      <c r="D30" s="42" t="s">
        <v>327</v>
      </c>
      <c r="E30" s="43"/>
      <c r="F30" s="44" t="s">
        <v>373</v>
      </c>
      <c r="G30" s="45" t="s">
        <v>378</v>
      </c>
      <c r="H30" s="42" t="s">
        <v>380</v>
      </c>
      <c r="I30" s="42" t="s">
        <v>381</v>
      </c>
      <c r="J30" s="42" t="s">
        <v>380</v>
      </c>
      <c r="K30" s="46" t="s">
        <v>381</v>
      </c>
      <c r="L30" s="47"/>
      <c r="M30" s="45"/>
      <c r="N30" s="48"/>
      <c r="O30" s="45" t="s">
        <v>379</v>
      </c>
      <c r="P30" s="49" t="s">
        <v>388</v>
      </c>
      <c r="Q30" s="221" t="s">
        <v>395</v>
      </c>
      <c r="S30" s="204"/>
      <c r="T30" s="204"/>
    </row>
    <row r="31" spans="1:20" ht="18.75" customHeight="1">
      <c r="A31" s="40" t="s">
        <v>12</v>
      </c>
      <c r="B31" s="113" t="s">
        <v>307</v>
      </c>
      <c r="C31" s="50"/>
      <c r="D31" s="42" t="s">
        <v>348</v>
      </c>
      <c r="E31" s="42" t="s">
        <v>377</v>
      </c>
      <c r="F31" s="51"/>
      <c r="G31" s="45" t="s">
        <v>378</v>
      </c>
      <c r="H31" s="42" t="s">
        <v>378</v>
      </c>
      <c r="I31" s="42" t="s">
        <v>381</v>
      </c>
      <c r="J31" s="42" t="s">
        <v>381</v>
      </c>
      <c r="K31" s="46" t="s">
        <v>381</v>
      </c>
      <c r="L31" s="47"/>
      <c r="M31" s="45"/>
      <c r="N31" s="48"/>
      <c r="O31" s="45" t="s">
        <v>382</v>
      </c>
      <c r="P31" s="49" t="s">
        <v>387</v>
      </c>
      <c r="Q31" s="221" t="s">
        <v>395</v>
      </c>
      <c r="S31" s="204"/>
      <c r="T31" s="204"/>
    </row>
    <row r="32" spans="1:20" s="55" customFormat="1" ht="18.75" customHeight="1">
      <c r="A32" s="52"/>
      <c r="B32" s="52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22"/>
      <c r="S32" s="204"/>
      <c r="T32" s="205"/>
    </row>
    <row r="33" spans="1:20" ht="18.75" customHeight="1" thickBot="1">
      <c r="A33" s="323" t="s">
        <v>308</v>
      </c>
      <c r="B33" s="324"/>
      <c r="C33" s="325"/>
      <c r="D33" s="27" t="s">
        <v>20</v>
      </c>
      <c r="E33" s="27" t="s">
        <v>7</v>
      </c>
      <c r="F33" s="28" t="s">
        <v>13</v>
      </c>
      <c r="G33" s="108" t="s">
        <v>280</v>
      </c>
      <c r="H33" s="27" t="s">
        <v>281</v>
      </c>
      <c r="I33" s="27" t="s">
        <v>282</v>
      </c>
      <c r="J33" s="27" t="s">
        <v>283</v>
      </c>
      <c r="K33" s="109" t="s">
        <v>284</v>
      </c>
      <c r="L33" s="110" t="s">
        <v>285</v>
      </c>
      <c r="M33" s="108" t="s">
        <v>286</v>
      </c>
      <c r="N33" s="111" t="s">
        <v>287</v>
      </c>
      <c r="O33" s="108" t="s">
        <v>288</v>
      </c>
      <c r="P33" s="27" t="s">
        <v>289</v>
      </c>
      <c r="Q33" s="220" t="s">
        <v>396</v>
      </c>
      <c r="S33" s="204"/>
      <c r="T33" s="204"/>
    </row>
    <row r="34" spans="1:20" ht="18.75" customHeight="1" thickTop="1">
      <c r="A34" s="30" t="s">
        <v>20</v>
      </c>
      <c r="B34" s="112" t="s">
        <v>309</v>
      </c>
      <c r="C34" s="31"/>
      <c r="D34" s="32"/>
      <c r="E34" s="33" t="s">
        <v>337</v>
      </c>
      <c r="F34" s="34" t="s">
        <v>359</v>
      </c>
      <c r="G34" s="35" t="s">
        <v>363</v>
      </c>
      <c r="H34" s="33" t="s">
        <v>369</v>
      </c>
      <c r="I34" s="33" t="s">
        <v>86</v>
      </c>
      <c r="J34" s="33" t="s">
        <v>367</v>
      </c>
      <c r="K34" s="36" t="s">
        <v>365</v>
      </c>
      <c r="L34" s="37" t="s">
        <v>416</v>
      </c>
      <c r="M34" s="35" t="s">
        <v>413</v>
      </c>
      <c r="N34" s="38" t="s">
        <v>417</v>
      </c>
      <c r="O34" s="35" t="s">
        <v>370</v>
      </c>
      <c r="P34" s="39" t="s">
        <v>414</v>
      </c>
      <c r="Q34" s="221" t="s">
        <v>395</v>
      </c>
      <c r="S34" s="204"/>
      <c r="T34" s="204"/>
    </row>
    <row r="35" spans="1:20" ht="18.75" customHeight="1">
      <c r="A35" s="40" t="s">
        <v>7</v>
      </c>
      <c r="B35" s="113" t="s">
        <v>310</v>
      </c>
      <c r="C35" s="50"/>
      <c r="D35" s="42" t="s">
        <v>337</v>
      </c>
      <c r="E35" s="43"/>
      <c r="F35" s="44" t="s">
        <v>399</v>
      </c>
      <c r="G35" s="45" t="s">
        <v>411</v>
      </c>
      <c r="H35" s="42" t="s">
        <v>414</v>
      </c>
      <c r="I35" s="42" t="s">
        <v>414</v>
      </c>
      <c r="J35" s="42" t="s">
        <v>413</v>
      </c>
      <c r="K35" s="46" t="s">
        <v>413</v>
      </c>
      <c r="L35" s="47" t="s">
        <v>412</v>
      </c>
      <c r="M35" s="45" t="s">
        <v>414</v>
      </c>
      <c r="N35" s="48" t="s">
        <v>418</v>
      </c>
      <c r="O35" s="45" t="s">
        <v>416</v>
      </c>
      <c r="P35" s="49" t="s">
        <v>411</v>
      </c>
      <c r="Q35" s="221" t="s">
        <v>395</v>
      </c>
      <c r="S35" s="204"/>
      <c r="T35" s="204"/>
    </row>
    <row r="36" spans="1:20" ht="18.75" customHeight="1">
      <c r="A36" s="40" t="s">
        <v>13</v>
      </c>
      <c r="B36" s="113" t="s">
        <v>311</v>
      </c>
      <c r="C36" s="50"/>
      <c r="D36" s="42" t="s">
        <v>349</v>
      </c>
      <c r="E36" s="42" t="s">
        <v>408</v>
      </c>
      <c r="F36" s="51"/>
      <c r="G36" s="45" t="s">
        <v>411</v>
      </c>
      <c r="H36" s="42" t="s">
        <v>413</v>
      </c>
      <c r="I36" s="42" t="s">
        <v>413</v>
      </c>
      <c r="J36" s="42" t="s">
        <v>411</v>
      </c>
      <c r="K36" s="46" t="s">
        <v>413</v>
      </c>
      <c r="L36" s="47"/>
      <c r="M36" s="45"/>
      <c r="N36" s="48"/>
      <c r="O36" s="45" t="s">
        <v>413</v>
      </c>
      <c r="P36" s="49" t="s">
        <v>412</v>
      </c>
      <c r="Q36" s="221"/>
      <c r="S36" s="204"/>
      <c r="T36" s="204"/>
    </row>
    <row r="37" spans="1:20" s="55" customFormat="1" ht="18.75" customHeight="1">
      <c r="A37" s="52"/>
      <c r="B37" s="52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222"/>
      <c r="S37" s="204"/>
      <c r="T37" s="205"/>
    </row>
    <row r="38" spans="1:20" ht="20.25" customHeight="1" thickBot="1">
      <c r="A38" s="329" t="s">
        <v>312</v>
      </c>
      <c r="B38" s="330"/>
      <c r="C38" s="27" t="s">
        <v>135</v>
      </c>
      <c r="D38" s="27" t="s">
        <v>136</v>
      </c>
      <c r="E38" s="27" t="s">
        <v>137</v>
      </c>
      <c r="F38" s="28" t="s">
        <v>138</v>
      </c>
      <c r="G38" s="108" t="s">
        <v>280</v>
      </c>
      <c r="H38" s="27" t="s">
        <v>281</v>
      </c>
      <c r="I38" s="27" t="s">
        <v>282</v>
      </c>
      <c r="J38" s="27" t="s">
        <v>283</v>
      </c>
      <c r="K38" s="109" t="s">
        <v>284</v>
      </c>
      <c r="L38" s="110" t="s">
        <v>285</v>
      </c>
      <c r="M38" s="108" t="s">
        <v>286</v>
      </c>
      <c r="N38" s="111" t="s">
        <v>287</v>
      </c>
      <c r="O38" s="108" t="s">
        <v>288</v>
      </c>
      <c r="P38" s="27" t="s">
        <v>289</v>
      </c>
      <c r="Q38" s="220" t="s">
        <v>396</v>
      </c>
      <c r="S38" s="204"/>
      <c r="T38" s="204"/>
    </row>
    <row r="39" spans="1:20" ht="20.25" customHeight="1" thickTop="1">
      <c r="A39" s="117" t="s">
        <v>135</v>
      </c>
      <c r="B39" s="206" t="s">
        <v>313</v>
      </c>
      <c r="C39" s="32"/>
      <c r="D39" s="118" t="s">
        <v>329</v>
      </c>
      <c r="E39" s="33" t="s">
        <v>349</v>
      </c>
      <c r="F39" s="34" t="s">
        <v>409</v>
      </c>
      <c r="G39" s="35" t="s">
        <v>412</v>
      </c>
      <c r="H39" s="33" t="s">
        <v>414</v>
      </c>
      <c r="I39" s="33" t="s">
        <v>413</v>
      </c>
      <c r="J39" s="33" t="s">
        <v>411</v>
      </c>
      <c r="K39" s="36" t="s">
        <v>413</v>
      </c>
      <c r="L39" s="37"/>
      <c r="M39" s="35"/>
      <c r="N39" s="38"/>
      <c r="O39" s="35" t="s">
        <v>412</v>
      </c>
      <c r="P39" s="39" t="s">
        <v>412</v>
      </c>
      <c r="Q39" s="221"/>
      <c r="S39" s="204"/>
      <c r="T39" s="204"/>
    </row>
    <row r="40" spans="1:20" ht="20.25" customHeight="1">
      <c r="A40" s="119" t="s">
        <v>139</v>
      </c>
      <c r="B40" s="207" t="s">
        <v>314</v>
      </c>
      <c r="C40" s="42" t="s">
        <v>327</v>
      </c>
      <c r="D40" s="43"/>
      <c r="E40" s="120" t="s">
        <v>377</v>
      </c>
      <c r="F40" s="44" t="s">
        <v>351</v>
      </c>
      <c r="G40" s="45" t="s">
        <v>88</v>
      </c>
      <c r="H40" s="42" t="s">
        <v>378</v>
      </c>
      <c r="I40" s="42" t="s">
        <v>380</v>
      </c>
      <c r="J40" s="42" t="s">
        <v>381</v>
      </c>
      <c r="K40" s="46" t="s">
        <v>381</v>
      </c>
      <c r="L40" s="47"/>
      <c r="M40" s="45"/>
      <c r="N40" s="48"/>
      <c r="O40" s="45" t="s">
        <v>383</v>
      </c>
      <c r="P40" s="49" t="s">
        <v>414</v>
      </c>
      <c r="Q40" s="221" t="s">
        <v>395</v>
      </c>
      <c r="S40" s="204"/>
      <c r="T40" s="204"/>
    </row>
    <row r="41" spans="1:20" ht="20.25" customHeight="1">
      <c r="A41" s="119" t="s">
        <v>137</v>
      </c>
      <c r="B41" s="208" t="s">
        <v>315</v>
      </c>
      <c r="C41" s="42" t="s">
        <v>350</v>
      </c>
      <c r="D41" s="42" t="s">
        <v>373</v>
      </c>
      <c r="E41" s="43"/>
      <c r="F41" s="121" t="s">
        <v>343</v>
      </c>
      <c r="G41" s="45" t="s">
        <v>88</v>
      </c>
      <c r="H41" s="42" t="s">
        <v>378</v>
      </c>
      <c r="I41" s="42" t="s">
        <v>381</v>
      </c>
      <c r="J41" s="42" t="s">
        <v>380</v>
      </c>
      <c r="K41" s="46" t="s">
        <v>381</v>
      </c>
      <c r="L41" s="47"/>
      <c r="M41" s="45"/>
      <c r="N41" s="48"/>
      <c r="O41" s="45" t="s">
        <v>382</v>
      </c>
      <c r="P41" s="49" t="s">
        <v>411</v>
      </c>
      <c r="Q41" s="221" t="s">
        <v>395</v>
      </c>
      <c r="S41" s="204"/>
      <c r="T41" s="204"/>
    </row>
    <row r="42" spans="1:20" ht="20.25" customHeight="1">
      <c r="A42" s="119" t="s">
        <v>140</v>
      </c>
      <c r="B42" s="209" t="s">
        <v>316</v>
      </c>
      <c r="C42" s="42" t="s">
        <v>400</v>
      </c>
      <c r="D42" s="42" t="s">
        <v>360</v>
      </c>
      <c r="E42" s="42" t="s">
        <v>342</v>
      </c>
      <c r="F42" s="51"/>
      <c r="G42" s="45" t="s">
        <v>412</v>
      </c>
      <c r="H42" s="42" t="s">
        <v>413</v>
      </c>
      <c r="I42" s="42" t="s">
        <v>414</v>
      </c>
      <c r="J42" s="42" t="s">
        <v>411</v>
      </c>
      <c r="K42" s="46" t="s">
        <v>413</v>
      </c>
      <c r="L42" s="47"/>
      <c r="M42" s="45"/>
      <c r="N42" s="48"/>
      <c r="O42" s="45" t="s">
        <v>414</v>
      </c>
      <c r="P42" s="49" t="s">
        <v>416</v>
      </c>
      <c r="Q42" s="224"/>
      <c r="S42" s="204"/>
      <c r="T42" s="204"/>
    </row>
    <row r="43" spans="19:20" ht="15">
      <c r="S43" s="204"/>
      <c r="T43" s="204"/>
    </row>
    <row r="44" spans="1:20" ht="20.25" customHeight="1" thickBot="1">
      <c r="A44" s="329" t="s">
        <v>317</v>
      </c>
      <c r="B44" s="330"/>
      <c r="C44" s="27" t="s">
        <v>60</v>
      </c>
      <c r="D44" s="27" t="s">
        <v>61</v>
      </c>
      <c r="E44" s="27" t="s">
        <v>62</v>
      </c>
      <c r="F44" s="28" t="s">
        <v>81</v>
      </c>
      <c r="G44" s="108" t="s">
        <v>280</v>
      </c>
      <c r="H44" s="27" t="s">
        <v>281</v>
      </c>
      <c r="I44" s="27" t="s">
        <v>282</v>
      </c>
      <c r="J44" s="27" t="s">
        <v>283</v>
      </c>
      <c r="K44" s="109" t="s">
        <v>284</v>
      </c>
      <c r="L44" s="110" t="s">
        <v>285</v>
      </c>
      <c r="M44" s="108" t="s">
        <v>286</v>
      </c>
      <c r="N44" s="111" t="s">
        <v>287</v>
      </c>
      <c r="O44" s="108" t="s">
        <v>288</v>
      </c>
      <c r="P44" s="27" t="s">
        <v>289</v>
      </c>
      <c r="Q44" s="220" t="s">
        <v>396</v>
      </c>
      <c r="S44" s="204"/>
      <c r="T44" s="204"/>
    </row>
    <row r="45" spans="1:20" ht="20.25" customHeight="1" thickTop="1">
      <c r="A45" s="117" t="s">
        <v>60</v>
      </c>
      <c r="B45" s="206" t="s">
        <v>318</v>
      </c>
      <c r="C45" s="32"/>
      <c r="D45" s="118" t="s">
        <v>330</v>
      </c>
      <c r="E45" s="33" t="s">
        <v>361</v>
      </c>
      <c r="F45" s="34" t="s">
        <v>410</v>
      </c>
      <c r="G45" s="35" t="s">
        <v>412</v>
      </c>
      <c r="H45" s="33" t="s">
        <v>413</v>
      </c>
      <c r="I45" s="33" t="s">
        <v>413</v>
      </c>
      <c r="J45" s="33" t="s">
        <v>411</v>
      </c>
      <c r="K45" s="36" t="s">
        <v>333</v>
      </c>
      <c r="L45" s="37"/>
      <c r="M45" s="35"/>
      <c r="N45" s="38"/>
      <c r="O45" s="35" t="s">
        <v>413</v>
      </c>
      <c r="P45" s="39" t="s">
        <v>416</v>
      </c>
      <c r="Q45" s="221"/>
      <c r="S45" s="204"/>
      <c r="T45" s="204"/>
    </row>
    <row r="46" spans="1:20" ht="20.25" customHeight="1">
      <c r="A46" s="119" t="s">
        <v>61</v>
      </c>
      <c r="B46" s="207" t="s">
        <v>319</v>
      </c>
      <c r="C46" s="42" t="s">
        <v>332</v>
      </c>
      <c r="D46" s="43"/>
      <c r="E46" s="120" t="s">
        <v>374</v>
      </c>
      <c r="F46" s="44" t="s">
        <v>352</v>
      </c>
      <c r="G46" s="45" t="s">
        <v>379</v>
      </c>
      <c r="H46" s="42" t="s">
        <v>380</v>
      </c>
      <c r="I46" s="42" t="s">
        <v>380</v>
      </c>
      <c r="J46" s="42" t="s">
        <v>380</v>
      </c>
      <c r="K46" s="46" t="s">
        <v>381</v>
      </c>
      <c r="L46" s="47"/>
      <c r="M46" s="45"/>
      <c r="N46" s="48"/>
      <c r="O46" s="45" t="s">
        <v>384</v>
      </c>
      <c r="P46" s="49" t="s">
        <v>412</v>
      </c>
      <c r="Q46" s="221"/>
      <c r="S46" s="204"/>
      <c r="T46" s="204"/>
    </row>
    <row r="47" spans="1:20" ht="20.25" customHeight="1">
      <c r="A47" s="119" t="s">
        <v>62</v>
      </c>
      <c r="B47" s="208" t="s">
        <v>320</v>
      </c>
      <c r="C47" s="42" t="s">
        <v>334</v>
      </c>
      <c r="D47" s="42" t="s">
        <v>374</v>
      </c>
      <c r="E47" s="43"/>
      <c r="F47" s="121" t="s">
        <v>344</v>
      </c>
      <c r="G47" s="45" t="s">
        <v>379</v>
      </c>
      <c r="H47" s="42" t="s">
        <v>378</v>
      </c>
      <c r="I47" s="42" t="s">
        <v>380</v>
      </c>
      <c r="J47" s="42" t="s">
        <v>381</v>
      </c>
      <c r="K47" s="46" t="s">
        <v>381</v>
      </c>
      <c r="L47" s="47"/>
      <c r="M47" s="45"/>
      <c r="N47" s="48"/>
      <c r="O47" s="45" t="s">
        <v>89</v>
      </c>
      <c r="P47" s="49" t="s">
        <v>414</v>
      </c>
      <c r="Q47" s="221" t="s">
        <v>395</v>
      </c>
      <c r="S47" s="204"/>
      <c r="T47" s="204"/>
    </row>
    <row r="48" spans="1:20" ht="20.25" customHeight="1">
      <c r="A48" s="119" t="s">
        <v>81</v>
      </c>
      <c r="B48" s="209" t="s">
        <v>321</v>
      </c>
      <c r="C48" s="42" t="s">
        <v>401</v>
      </c>
      <c r="D48" s="42" t="s">
        <v>362</v>
      </c>
      <c r="E48" s="42" t="s">
        <v>339</v>
      </c>
      <c r="F48" s="51"/>
      <c r="G48" s="45" t="s">
        <v>412</v>
      </c>
      <c r="H48" s="42" t="s">
        <v>411</v>
      </c>
      <c r="I48" s="42" t="s">
        <v>413</v>
      </c>
      <c r="J48" s="42" t="s">
        <v>414</v>
      </c>
      <c r="K48" s="46" t="s">
        <v>413</v>
      </c>
      <c r="L48" s="47"/>
      <c r="M48" s="45"/>
      <c r="N48" s="48"/>
      <c r="O48" s="45" t="s">
        <v>415</v>
      </c>
      <c r="P48" s="49" t="s">
        <v>411</v>
      </c>
      <c r="Q48" s="221" t="s">
        <v>395</v>
      </c>
      <c r="S48" s="204"/>
      <c r="T48" s="204"/>
    </row>
    <row r="49" spans="19:20" ht="15">
      <c r="S49" s="204"/>
      <c r="T49" s="204"/>
    </row>
    <row r="50" spans="19:20" ht="15">
      <c r="S50" s="204"/>
      <c r="T50" s="204"/>
    </row>
    <row r="51" spans="19:20" ht="15">
      <c r="S51" s="204"/>
      <c r="T51" s="204"/>
    </row>
    <row r="52" spans="19:20" ht="15">
      <c r="S52" s="204"/>
      <c r="T52" s="204"/>
    </row>
    <row r="53" spans="19:20" ht="15">
      <c r="S53" s="204"/>
      <c r="T53" s="204"/>
    </row>
    <row r="54" spans="19:20" ht="15">
      <c r="S54" s="204"/>
      <c r="T54" s="204"/>
    </row>
    <row r="55" spans="19:20" ht="15">
      <c r="S55" s="204"/>
      <c r="T55" s="204"/>
    </row>
    <row r="56" spans="19:20" ht="15">
      <c r="S56" s="204"/>
      <c r="T56" s="204"/>
    </row>
    <row r="57" spans="19:20" ht="15">
      <c r="S57" s="204"/>
      <c r="T57" s="204"/>
    </row>
    <row r="58" spans="19:20" ht="15">
      <c r="S58" s="204"/>
      <c r="T58" s="204"/>
    </row>
    <row r="59" spans="19:20" ht="15">
      <c r="S59" s="204"/>
      <c r="T59" s="204"/>
    </row>
    <row r="60" spans="19:20" ht="15">
      <c r="S60" s="204"/>
      <c r="T60" s="204"/>
    </row>
    <row r="61" spans="19:20" ht="15">
      <c r="S61" s="204"/>
      <c r="T61" s="204"/>
    </row>
    <row r="62" spans="19:20" ht="15">
      <c r="S62" s="204"/>
      <c r="T62" s="204"/>
    </row>
    <row r="63" spans="19:20" ht="15">
      <c r="S63" s="204"/>
      <c r="T63" s="204"/>
    </row>
    <row r="64" spans="19:20" ht="15">
      <c r="S64" s="204"/>
      <c r="T64" s="204"/>
    </row>
    <row r="65" spans="19:20" ht="15">
      <c r="S65" s="204"/>
      <c r="T65" s="204"/>
    </row>
    <row r="66" spans="19:20" ht="15">
      <c r="S66" s="204"/>
      <c r="T66" s="204"/>
    </row>
    <row r="67" spans="19:20" ht="15">
      <c r="S67" s="204"/>
      <c r="T67" s="204"/>
    </row>
    <row r="68" spans="19:20" ht="15">
      <c r="S68" s="204"/>
      <c r="T68" s="204"/>
    </row>
    <row r="69" spans="19:20" ht="15">
      <c r="S69" s="204"/>
      <c r="T69" s="204"/>
    </row>
    <row r="70" spans="19:20" ht="15">
      <c r="S70" s="204"/>
      <c r="T70" s="204"/>
    </row>
    <row r="71" spans="19:20" ht="15">
      <c r="S71" s="204"/>
      <c r="T71" s="204"/>
    </row>
    <row r="72" spans="19:20" ht="15">
      <c r="S72" s="204"/>
      <c r="T72" s="204"/>
    </row>
  </sheetData>
  <sheetProtection/>
  <mergeCells count="13">
    <mergeCell ref="A44:B44"/>
    <mergeCell ref="A38:B38"/>
    <mergeCell ref="A33:C33"/>
    <mergeCell ref="A8:C8"/>
    <mergeCell ref="A23:C23"/>
    <mergeCell ref="A18:C18"/>
    <mergeCell ref="A13:C13"/>
    <mergeCell ref="A1:Q1"/>
    <mergeCell ref="A2:Q2"/>
    <mergeCell ref="A28:C28"/>
    <mergeCell ref="A5:Q5"/>
    <mergeCell ref="A3:Q3"/>
    <mergeCell ref="A4:Q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26"/>
  <sheetViews>
    <sheetView zoomScalePageLayoutView="0" workbookViewId="0" topLeftCell="A1">
      <selection activeCell="F27" sqref="F27"/>
    </sheetView>
  </sheetViews>
  <sheetFormatPr defaultColWidth="9.00390625" defaultRowHeight="21.75" customHeight="1"/>
  <cols>
    <col min="1" max="1" width="13.625" style="20" customWidth="1"/>
    <col min="2" max="2" width="10.75390625" style="20" customWidth="1"/>
    <col min="3" max="3" width="11.375" style="13" bestFit="1" customWidth="1"/>
    <col min="4" max="5" width="20.625" style="13" customWidth="1"/>
    <col min="6" max="6" width="14.75390625" style="13" customWidth="1"/>
    <col min="7" max="7" width="9.00390625" style="13" customWidth="1"/>
    <col min="8" max="9" width="9.00390625" style="199" customWidth="1"/>
    <col min="10" max="16384" width="9.00390625" style="13" customWidth="1"/>
  </cols>
  <sheetData>
    <row r="1" spans="1:9" s="62" customFormat="1" ht="23.25" customHeight="1">
      <c r="A1" s="308" t="s">
        <v>201</v>
      </c>
      <c r="B1" s="308"/>
      <c r="C1" s="308"/>
      <c r="D1" s="308"/>
      <c r="E1" s="308"/>
      <c r="F1" s="308"/>
      <c r="H1" s="228"/>
      <c r="I1" s="228"/>
    </row>
    <row r="2" spans="1:245" s="16" customFormat="1" ht="23.25" customHeight="1">
      <c r="A2" s="308" t="s">
        <v>202</v>
      </c>
      <c r="B2" s="308"/>
      <c r="C2" s="308"/>
      <c r="D2" s="308"/>
      <c r="E2" s="308"/>
      <c r="F2" s="308"/>
      <c r="G2" s="14"/>
      <c r="H2" s="229"/>
      <c r="I2" s="229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</row>
    <row r="3" spans="1:9" s="85" customFormat="1" ht="23.25" customHeight="1">
      <c r="A3" s="336" t="s">
        <v>162</v>
      </c>
      <c r="B3" s="336"/>
      <c r="C3" s="336"/>
      <c r="D3" s="336"/>
      <c r="E3" s="336"/>
      <c r="F3" s="336"/>
      <c r="H3" s="230"/>
      <c r="I3" s="230"/>
    </row>
    <row r="4" spans="1:9" s="62" customFormat="1" ht="23.25" customHeight="1">
      <c r="A4" s="309" t="s">
        <v>207</v>
      </c>
      <c r="B4" s="309"/>
      <c r="C4" s="309"/>
      <c r="D4" s="309"/>
      <c r="E4" s="309"/>
      <c r="F4" s="309"/>
      <c r="H4" s="228"/>
      <c r="I4" s="228"/>
    </row>
    <row r="5" spans="1:6" ht="19.5" customHeight="1">
      <c r="A5" s="76"/>
      <c r="B5" s="76"/>
      <c r="C5" s="77"/>
      <c r="D5" s="17"/>
      <c r="E5" s="17"/>
      <c r="F5" s="17"/>
    </row>
    <row r="6" spans="1:9" s="17" customFormat="1" ht="18" customHeight="1">
      <c r="A6" s="337" t="s">
        <v>208</v>
      </c>
      <c r="B6" s="338"/>
      <c r="C6" s="338"/>
      <c r="D6" s="338"/>
      <c r="E6" s="338"/>
      <c r="F6" s="339"/>
      <c r="H6" s="231"/>
      <c r="I6" s="231"/>
    </row>
    <row r="7" spans="1:9" s="17" customFormat="1" ht="18" customHeight="1">
      <c r="A7" s="78"/>
      <c r="B7" s="78"/>
      <c r="C7" s="78"/>
      <c r="D7" s="78"/>
      <c r="E7" s="78"/>
      <c r="F7" s="78"/>
      <c r="H7" s="231"/>
      <c r="I7" s="231"/>
    </row>
    <row r="8" spans="1:6" ht="25.5" customHeight="1" thickBot="1">
      <c r="A8" s="318" t="s">
        <v>203</v>
      </c>
      <c r="B8" s="318"/>
      <c r="C8" s="318"/>
      <c r="D8" s="318"/>
      <c r="E8" s="318"/>
      <c r="F8" s="318"/>
    </row>
    <row r="9" spans="1:9" s="82" customFormat="1" ht="26.25" customHeight="1">
      <c r="A9" s="114" t="s">
        <v>209</v>
      </c>
      <c r="B9" s="61" t="s">
        <v>69</v>
      </c>
      <c r="C9" s="105" t="s">
        <v>210</v>
      </c>
      <c r="D9" s="334" t="s">
        <v>211</v>
      </c>
      <c r="E9" s="335"/>
      <c r="F9" s="106" t="s">
        <v>212</v>
      </c>
      <c r="H9" s="232"/>
      <c r="I9" s="232"/>
    </row>
    <row r="10" spans="1:9" s="18" customFormat="1" ht="22.5" customHeight="1" thickBot="1">
      <c r="A10" s="79" t="s">
        <v>38</v>
      </c>
      <c r="B10" s="70" t="s">
        <v>39</v>
      </c>
      <c r="C10" s="80" t="s">
        <v>41</v>
      </c>
      <c r="D10" s="332" t="s">
        <v>42</v>
      </c>
      <c r="E10" s="333"/>
      <c r="F10" s="81" t="s">
        <v>40</v>
      </c>
      <c r="H10" s="198"/>
      <c r="I10" s="198"/>
    </row>
    <row r="11" spans="1:9" ht="36.75" customHeight="1">
      <c r="A11" s="71"/>
      <c r="B11" s="181" t="s">
        <v>75</v>
      </c>
      <c r="C11" s="182" t="s">
        <v>14</v>
      </c>
      <c r="D11" s="233" t="s">
        <v>249</v>
      </c>
      <c r="E11" s="233" t="s">
        <v>252</v>
      </c>
      <c r="F11" s="215" t="s">
        <v>446</v>
      </c>
      <c r="H11" s="198"/>
      <c r="I11" s="198"/>
    </row>
    <row r="12" spans="1:9" ht="36.75" customHeight="1">
      <c r="A12" s="89" t="s">
        <v>198</v>
      </c>
      <c r="B12" s="183" t="s">
        <v>76</v>
      </c>
      <c r="C12" s="184" t="s">
        <v>15</v>
      </c>
      <c r="D12" s="234" t="s">
        <v>267</v>
      </c>
      <c r="E12" s="234" t="s">
        <v>272</v>
      </c>
      <c r="F12" s="213" t="s">
        <v>452</v>
      </c>
      <c r="H12" s="198"/>
      <c r="I12" s="198"/>
    </row>
    <row r="13" spans="1:9" ht="36.75" customHeight="1">
      <c r="A13" s="89" t="s">
        <v>204</v>
      </c>
      <c r="B13" s="185" t="s">
        <v>77</v>
      </c>
      <c r="C13" s="184" t="s">
        <v>16</v>
      </c>
      <c r="D13" s="234" t="s">
        <v>263</v>
      </c>
      <c r="E13" s="234" t="s">
        <v>266</v>
      </c>
      <c r="F13" s="213" t="s">
        <v>445</v>
      </c>
      <c r="H13" s="198"/>
      <c r="I13" s="198"/>
    </row>
    <row r="14" spans="1:9" ht="36.75" customHeight="1">
      <c r="A14" s="116"/>
      <c r="B14" s="183" t="s">
        <v>78</v>
      </c>
      <c r="C14" s="184" t="s">
        <v>21</v>
      </c>
      <c r="D14" s="234" t="s">
        <v>269</v>
      </c>
      <c r="E14" s="234" t="s">
        <v>262</v>
      </c>
      <c r="F14" s="213" t="s">
        <v>447</v>
      </c>
      <c r="H14" s="198"/>
      <c r="I14" s="198"/>
    </row>
    <row r="15" spans="1:9" ht="36.75" customHeight="1">
      <c r="A15" s="71"/>
      <c r="B15" s="185" t="s">
        <v>83</v>
      </c>
      <c r="C15" s="182" t="s">
        <v>22</v>
      </c>
      <c r="D15" s="233" t="s">
        <v>270</v>
      </c>
      <c r="E15" s="233" t="s">
        <v>264</v>
      </c>
      <c r="F15" s="215" t="s">
        <v>448</v>
      </c>
      <c r="H15" s="198"/>
      <c r="I15" s="198"/>
    </row>
    <row r="16" spans="1:9" ht="36.75" customHeight="1">
      <c r="A16" s="89"/>
      <c r="B16" s="183" t="s">
        <v>82</v>
      </c>
      <c r="C16" s="184" t="s">
        <v>23</v>
      </c>
      <c r="D16" s="234" t="s">
        <v>271</v>
      </c>
      <c r="E16" s="234" t="s">
        <v>268</v>
      </c>
      <c r="F16" s="213" t="s">
        <v>449</v>
      </c>
      <c r="H16" s="198"/>
      <c r="I16" s="198"/>
    </row>
    <row r="17" spans="1:9" ht="36.75" customHeight="1">
      <c r="A17" s="89"/>
      <c r="B17" s="183" t="s">
        <v>84</v>
      </c>
      <c r="C17" s="184" t="s">
        <v>24</v>
      </c>
      <c r="D17" s="234" t="s">
        <v>256</v>
      </c>
      <c r="E17" s="234" t="s">
        <v>254</v>
      </c>
      <c r="F17" s="213" t="s">
        <v>450</v>
      </c>
      <c r="H17" s="198"/>
      <c r="I17" s="198"/>
    </row>
    <row r="18" spans="1:9" ht="36.75" customHeight="1" thickBot="1">
      <c r="A18" s="72"/>
      <c r="B18" s="186" t="s">
        <v>85</v>
      </c>
      <c r="C18" s="187" t="s">
        <v>25</v>
      </c>
      <c r="D18" s="235" t="s">
        <v>250</v>
      </c>
      <c r="E18" s="235" t="s">
        <v>259</v>
      </c>
      <c r="F18" s="214" t="s">
        <v>451</v>
      </c>
      <c r="H18" s="198"/>
      <c r="I18" s="198"/>
    </row>
    <row r="19" spans="1:6" ht="36.75" customHeight="1">
      <c r="A19" s="71"/>
      <c r="B19" s="183" t="s">
        <v>63</v>
      </c>
      <c r="C19" s="182" t="s">
        <v>29</v>
      </c>
      <c r="D19" s="233" t="s">
        <v>249</v>
      </c>
      <c r="E19" s="234" t="s">
        <v>267</v>
      </c>
      <c r="F19" s="215" t="s">
        <v>463</v>
      </c>
    </row>
    <row r="20" spans="1:6" ht="36.75" customHeight="1">
      <c r="A20" s="89" t="s">
        <v>199</v>
      </c>
      <c r="B20" s="183" t="s">
        <v>64</v>
      </c>
      <c r="C20" s="184" t="s">
        <v>28</v>
      </c>
      <c r="D20" s="234" t="s">
        <v>263</v>
      </c>
      <c r="E20" s="234" t="s">
        <v>269</v>
      </c>
      <c r="F20" s="215" t="s">
        <v>464</v>
      </c>
    </row>
    <row r="21" spans="1:6" ht="36.75" customHeight="1">
      <c r="A21" s="89" t="s">
        <v>206</v>
      </c>
      <c r="B21" s="183" t="s">
        <v>65</v>
      </c>
      <c r="C21" s="184" t="s">
        <v>27</v>
      </c>
      <c r="D21" s="233" t="s">
        <v>270</v>
      </c>
      <c r="E21" s="234" t="s">
        <v>268</v>
      </c>
      <c r="F21" s="215" t="s">
        <v>461</v>
      </c>
    </row>
    <row r="22" spans="1:6" ht="36.75" customHeight="1" thickBot="1">
      <c r="A22" s="90"/>
      <c r="B22" s="186" t="s">
        <v>66</v>
      </c>
      <c r="C22" s="188" t="s">
        <v>26</v>
      </c>
      <c r="D22" s="235" t="s">
        <v>254</v>
      </c>
      <c r="E22" s="235" t="s">
        <v>259</v>
      </c>
      <c r="F22" s="248" t="s">
        <v>462</v>
      </c>
    </row>
    <row r="23" spans="1:8" ht="36.75" customHeight="1">
      <c r="A23" s="91" t="s">
        <v>200</v>
      </c>
      <c r="B23" s="189" t="s">
        <v>152</v>
      </c>
      <c r="C23" s="190" t="s">
        <v>213</v>
      </c>
      <c r="D23" s="233" t="s">
        <v>467</v>
      </c>
      <c r="E23" s="234" t="s">
        <v>269</v>
      </c>
      <c r="F23" s="212" t="s">
        <v>465</v>
      </c>
      <c r="H23" s="198"/>
    </row>
    <row r="24" spans="1:8" ht="36.75" customHeight="1" thickBot="1">
      <c r="A24" s="92" t="s">
        <v>205</v>
      </c>
      <c r="B24" s="191" t="s">
        <v>158</v>
      </c>
      <c r="C24" s="187" t="s">
        <v>214</v>
      </c>
      <c r="D24" s="235" t="s">
        <v>268</v>
      </c>
      <c r="E24" s="235" t="s">
        <v>259</v>
      </c>
      <c r="F24" s="213" t="s">
        <v>466</v>
      </c>
      <c r="H24" s="198"/>
    </row>
    <row r="25" spans="1:8" ht="36.75" customHeight="1">
      <c r="A25" s="91" t="s">
        <v>470</v>
      </c>
      <c r="B25" s="189" t="s">
        <v>473</v>
      </c>
      <c r="C25" s="190" t="s">
        <v>215</v>
      </c>
      <c r="D25" s="233" t="s">
        <v>269</v>
      </c>
      <c r="E25" s="233" t="s">
        <v>268</v>
      </c>
      <c r="F25" s="212" t="s">
        <v>538</v>
      </c>
      <c r="H25" s="198"/>
    </row>
    <row r="26" spans="1:8" ht="36.75" customHeight="1" thickBot="1">
      <c r="A26" s="90" t="s">
        <v>471</v>
      </c>
      <c r="B26" s="186" t="s">
        <v>472</v>
      </c>
      <c r="C26" s="187" t="s">
        <v>216</v>
      </c>
      <c r="D26" s="235" t="s">
        <v>467</v>
      </c>
      <c r="E26" s="235" t="s">
        <v>259</v>
      </c>
      <c r="F26" s="214" t="s">
        <v>539</v>
      </c>
      <c r="H26" s="198"/>
    </row>
  </sheetData>
  <sheetProtection/>
  <mergeCells count="8">
    <mergeCell ref="D10:E10"/>
    <mergeCell ref="D9:E9"/>
    <mergeCell ref="A1:F1"/>
    <mergeCell ref="A2:F2"/>
    <mergeCell ref="A3:F3"/>
    <mergeCell ref="A8:F8"/>
    <mergeCell ref="A4:F4"/>
    <mergeCell ref="A6:F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zoomScalePageLayoutView="0" workbookViewId="0" topLeftCell="A1">
      <selection activeCell="H42" sqref="H42"/>
    </sheetView>
  </sheetViews>
  <sheetFormatPr defaultColWidth="9.00390625" defaultRowHeight="16.5"/>
  <cols>
    <col min="1" max="1" width="1.625" style="65" customWidth="1"/>
    <col min="2" max="2" width="6.00390625" style="65" customWidth="1"/>
    <col min="3" max="3" width="22.00390625" style="100" bestFit="1" customWidth="1"/>
    <col min="4" max="4" width="6.25390625" style="239" bestFit="1" customWidth="1"/>
    <col min="5" max="7" width="12.625" style="98" customWidth="1"/>
    <col min="8" max="8" width="5.75390625" style="100" customWidth="1"/>
    <col min="9" max="9" width="13.50390625" style="98" customWidth="1"/>
    <col min="10" max="10" width="14.00390625" style="98" customWidth="1"/>
    <col min="11" max="16384" width="9.00390625" style="64" customWidth="1"/>
  </cols>
  <sheetData>
    <row r="1" spans="2:255" s="16" customFormat="1" ht="15.75">
      <c r="B1" s="316" t="s">
        <v>419</v>
      </c>
      <c r="C1" s="316"/>
      <c r="D1" s="316"/>
      <c r="E1" s="316"/>
      <c r="F1" s="316"/>
      <c r="G1" s="316"/>
      <c r="H1" s="316"/>
      <c r="I1" s="316"/>
      <c r="J1" s="316"/>
      <c r="K1" s="63"/>
      <c r="L1" s="63"/>
      <c r="M1" s="63"/>
      <c r="N1" s="63"/>
      <c r="O1" s="63"/>
      <c r="P1" s="63"/>
      <c r="Q1" s="63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2:248" s="16" customFormat="1" ht="20.25">
      <c r="B2" s="316" t="s">
        <v>420</v>
      </c>
      <c r="C2" s="316"/>
      <c r="D2" s="316"/>
      <c r="E2" s="316"/>
      <c r="F2" s="316"/>
      <c r="G2" s="316"/>
      <c r="H2" s="316"/>
      <c r="I2" s="316"/>
      <c r="J2" s="316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</row>
    <row r="3" spans="2:255" s="86" customFormat="1" ht="15">
      <c r="B3" s="340" t="s">
        <v>163</v>
      </c>
      <c r="C3" s="340"/>
      <c r="D3" s="340"/>
      <c r="E3" s="340"/>
      <c r="F3" s="340"/>
      <c r="G3" s="340"/>
      <c r="H3" s="340"/>
      <c r="I3" s="340"/>
      <c r="J3" s="340"/>
      <c r="K3" s="87"/>
      <c r="L3" s="87"/>
      <c r="M3" s="87"/>
      <c r="N3" s="87"/>
      <c r="O3" s="87"/>
      <c r="P3" s="87"/>
      <c r="Q3" s="87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10" s="13" customFormat="1" ht="15.75" customHeight="1">
      <c r="A4" s="122"/>
      <c r="B4" s="328" t="s">
        <v>421</v>
      </c>
      <c r="C4" s="328"/>
      <c r="D4" s="328"/>
      <c r="E4" s="328"/>
      <c r="F4" s="328"/>
      <c r="G4" s="328"/>
      <c r="H4" s="328"/>
      <c r="I4" s="328"/>
      <c r="J4" s="328"/>
    </row>
    <row r="5" spans="1:10" s="13" customFormat="1" ht="15.75" customHeight="1">
      <c r="A5" s="122"/>
      <c r="B5" s="97"/>
      <c r="C5" s="97"/>
      <c r="D5" s="236"/>
      <c r="E5" s="97"/>
      <c r="F5" s="97"/>
      <c r="G5" s="97"/>
      <c r="H5" s="281"/>
      <c r="I5" s="97"/>
      <c r="J5" s="97"/>
    </row>
    <row r="6" spans="2:10" s="65" customFormat="1" ht="20.25" customHeight="1">
      <c r="B6" s="124" t="s">
        <v>422</v>
      </c>
      <c r="C6" s="227" t="s">
        <v>423</v>
      </c>
      <c r="D6" s="237"/>
      <c r="G6" s="115" t="s">
        <v>424</v>
      </c>
      <c r="H6" s="282" t="s">
        <v>425</v>
      </c>
      <c r="J6" s="99"/>
    </row>
    <row r="7" spans="1:10" s="128" customFormat="1" ht="20.25" customHeight="1" thickBot="1">
      <c r="A7" s="65"/>
      <c r="B7" s="125"/>
      <c r="C7" s="126"/>
      <c r="D7" s="249"/>
      <c r="E7" s="250"/>
      <c r="F7" s="127"/>
      <c r="G7" s="115" t="s">
        <v>426</v>
      </c>
      <c r="H7" s="282" t="s">
        <v>141</v>
      </c>
      <c r="I7" s="141"/>
      <c r="J7" s="129"/>
    </row>
    <row r="8" spans="1:10" s="133" customFormat="1" ht="22.5" customHeight="1" thickBot="1" thickTop="1">
      <c r="A8" s="130"/>
      <c r="B8" s="226">
        <v>1</v>
      </c>
      <c r="C8" s="279" t="s">
        <v>427</v>
      </c>
      <c r="D8" s="238" t="s">
        <v>453</v>
      </c>
      <c r="E8" s="246">
        <v>42690</v>
      </c>
      <c r="F8" s="247"/>
      <c r="G8" s="162"/>
      <c r="H8" s="282"/>
      <c r="I8" s="163"/>
      <c r="J8" s="163"/>
    </row>
    <row r="9" spans="2:10" s="133" customFormat="1" ht="22.5" customHeight="1" thickTop="1">
      <c r="B9" s="134"/>
      <c r="C9" s="278"/>
      <c r="D9" s="240"/>
      <c r="E9" s="164" t="s">
        <v>159</v>
      </c>
      <c r="F9" s="275"/>
      <c r="G9" s="262">
        <v>3</v>
      </c>
      <c r="H9" s="283"/>
      <c r="J9" s="165"/>
    </row>
    <row r="10" spans="2:10" s="133" customFormat="1" ht="22.5" customHeight="1" thickBot="1">
      <c r="B10" s="226">
        <v>2</v>
      </c>
      <c r="C10" s="132" t="s">
        <v>428</v>
      </c>
      <c r="D10" s="241" t="s">
        <v>454</v>
      </c>
      <c r="E10" s="166" t="s">
        <v>90</v>
      </c>
      <c r="F10" s="276">
        <v>42692</v>
      </c>
      <c r="G10" s="277"/>
      <c r="H10" s="284"/>
      <c r="I10" s="163"/>
      <c r="J10" s="163"/>
    </row>
    <row r="11" spans="2:10" s="133" customFormat="1" ht="22.5" customHeight="1" thickBot="1" thickTop="1">
      <c r="B11" s="134"/>
      <c r="C11" s="135"/>
      <c r="D11" s="244"/>
      <c r="E11" s="245"/>
      <c r="F11" s="168" t="s">
        <v>63</v>
      </c>
      <c r="G11" s="295"/>
      <c r="H11" s="266" t="s">
        <v>468</v>
      </c>
      <c r="J11" s="165"/>
    </row>
    <row r="12" spans="2:10" s="133" customFormat="1" ht="22.5" customHeight="1" thickTop="1">
      <c r="B12" s="226">
        <v>3</v>
      </c>
      <c r="C12" s="132" t="s">
        <v>429</v>
      </c>
      <c r="D12" s="238" t="s">
        <v>455</v>
      </c>
      <c r="E12" s="246">
        <v>42690</v>
      </c>
      <c r="F12" s="173" t="s">
        <v>101</v>
      </c>
      <c r="G12" s="296">
        <v>0</v>
      </c>
      <c r="H12" s="266"/>
      <c r="I12" s="163"/>
      <c r="J12" s="171"/>
    </row>
    <row r="13" spans="2:10" s="133" customFormat="1" ht="22.5" customHeight="1" thickBot="1">
      <c r="B13" s="134"/>
      <c r="C13" s="135"/>
      <c r="D13" s="240"/>
      <c r="E13" s="251" t="s">
        <v>76</v>
      </c>
      <c r="F13" s="252"/>
      <c r="G13" s="296"/>
      <c r="H13" s="266"/>
      <c r="I13" s="163"/>
      <c r="J13" s="171"/>
    </row>
    <row r="14" spans="1:10" s="133" customFormat="1" ht="22.5" customHeight="1" thickBot="1" thickTop="1">
      <c r="A14" s="130"/>
      <c r="B14" s="226">
        <v>4</v>
      </c>
      <c r="C14" s="132" t="s">
        <v>430</v>
      </c>
      <c r="D14" s="241" t="s">
        <v>456</v>
      </c>
      <c r="E14" s="166" t="s">
        <v>91</v>
      </c>
      <c r="F14" s="163"/>
      <c r="G14" s="297">
        <v>42695</v>
      </c>
      <c r="H14" s="277"/>
      <c r="I14" s="299"/>
      <c r="J14" s="163"/>
    </row>
    <row r="15" spans="2:10" s="133" customFormat="1" ht="22.5" customHeight="1" thickBot="1" thickTop="1">
      <c r="B15" s="134"/>
      <c r="C15" s="135"/>
      <c r="D15" s="244"/>
      <c r="E15" s="245"/>
      <c r="F15" s="163"/>
      <c r="G15" s="168" t="s">
        <v>152</v>
      </c>
      <c r="H15" s="298"/>
      <c r="I15" s="170"/>
      <c r="J15" s="266">
        <v>0</v>
      </c>
    </row>
    <row r="16" spans="1:10" s="133" customFormat="1" ht="22.5" customHeight="1" thickBot="1" thickTop="1">
      <c r="A16" s="130"/>
      <c r="B16" s="226">
        <v>5</v>
      </c>
      <c r="C16" s="132" t="s">
        <v>431</v>
      </c>
      <c r="D16" s="238" t="s">
        <v>87</v>
      </c>
      <c r="E16" s="246">
        <v>42690</v>
      </c>
      <c r="F16" s="247"/>
      <c r="G16" s="173" t="s">
        <v>102</v>
      </c>
      <c r="H16" s="285"/>
      <c r="I16" s="170"/>
      <c r="J16" s="163"/>
    </row>
    <row r="17" spans="2:10" s="133" customFormat="1" ht="22.5" customHeight="1" thickTop="1">
      <c r="B17" s="134"/>
      <c r="C17" s="135"/>
      <c r="D17" s="240"/>
      <c r="E17" s="168" t="s">
        <v>77</v>
      </c>
      <c r="F17" s="169"/>
      <c r="G17" s="264"/>
      <c r="H17" s="286"/>
      <c r="I17" s="170"/>
      <c r="J17" s="163"/>
    </row>
    <row r="18" spans="2:10" s="133" customFormat="1" ht="22.5" customHeight="1">
      <c r="B18" s="226">
        <v>6</v>
      </c>
      <c r="C18" s="132" t="s">
        <v>432</v>
      </c>
      <c r="D18" s="241" t="s">
        <v>444</v>
      </c>
      <c r="E18" s="166" t="s">
        <v>92</v>
      </c>
      <c r="F18" s="167">
        <v>42692</v>
      </c>
      <c r="G18" s="263">
        <v>0</v>
      </c>
      <c r="H18" s="266"/>
      <c r="I18" s="170"/>
      <c r="J18" s="163"/>
    </row>
    <row r="19" spans="2:10" s="133" customFormat="1" ht="22.5" customHeight="1" thickBot="1">
      <c r="B19" s="134"/>
      <c r="C19" s="280"/>
      <c r="D19" s="244"/>
      <c r="E19" s="245"/>
      <c r="F19" s="168" t="s">
        <v>64</v>
      </c>
      <c r="G19" s="273"/>
      <c r="H19" s="266" t="s">
        <v>469</v>
      </c>
      <c r="I19" s="170"/>
      <c r="J19" s="163"/>
    </row>
    <row r="20" spans="2:10" s="133" customFormat="1" ht="22.5" customHeight="1" thickTop="1">
      <c r="B20" s="226">
        <v>7</v>
      </c>
      <c r="C20" s="279" t="s">
        <v>542</v>
      </c>
      <c r="D20" s="238" t="s">
        <v>457</v>
      </c>
      <c r="E20" s="246">
        <v>42690</v>
      </c>
      <c r="F20" s="271" t="s">
        <v>100</v>
      </c>
      <c r="G20" s="274"/>
      <c r="H20" s="265"/>
      <c r="I20" s="175"/>
      <c r="J20" s="176"/>
    </row>
    <row r="21" spans="2:12" s="133" customFormat="1" ht="22.5" customHeight="1" thickBot="1">
      <c r="B21" s="134"/>
      <c r="C21" s="135"/>
      <c r="D21" s="240"/>
      <c r="E21" s="251" t="s">
        <v>78</v>
      </c>
      <c r="F21" s="272"/>
      <c r="G21" s="265">
        <v>5</v>
      </c>
      <c r="H21" s="389">
        <v>4</v>
      </c>
      <c r="I21" s="300">
        <v>42710</v>
      </c>
      <c r="J21" s="301">
        <v>42710</v>
      </c>
      <c r="K21" s="302"/>
      <c r="L21" s="302"/>
    </row>
    <row r="22" spans="1:12" s="133" customFormat="1" ht="22.5" customHeight="1" thickTop="1">
      <c r="A22" s="130"/>
      <c r="B22" s="226">
        <v>8</v>
      </c>
      <c r="C22" s="132" t="s">
        <v>433</v>
      </c>
      <c r="D22" s="241" t="s">
        <v>454</v>
      </c>
      <c r="E22" s="166" t="s">
        <v>93</v>
      </c>
      <c r="F22" s="253"/>
      <c r="G22" s="266"/>
      <c r="H22" s="390"/>
      <c r="I22" s="305" t="s">
        <v>475</v>
      </c>
      <c r="J22" s="306" t="s">
        <v>474</v>
      </c>
      <c r="K22" s="303"/>
      <c r="L22" s="303"/>
    </row>
    <row r="23" spans="2:12" s="133" customFormat="1" ht="22.5" customHeight="1" thickBot="1">
      <c r="B23" s="134"/>
      <c r="C23" s="135"/>
      <c r="D23" s="244"/>
      <c r="E23" s="254"/>
      <c r="F23" s="163"/>
      <c r="G23" s="266"/>
      <c r="H23" s="390"/>
      <c r="I23" s="177"/>
      <c r="J23" s="399"/>
      <c r="K23" s="304"/>
      <c r="L23" s="304"/>
    </row>
    <row r="24" spans="1:12" s="133" customFormat="1" ht="22.5" customHeight="1" thickBot="1" thickTop="1">
      <c r="A24" s="130"/>
      <c r="B24" s="226">
        <v>9</v>
      </c>
      <c r="C24" s="132" t="s">
        <v>434</v>
      </c>
      <c r="D24" s="238" t="s">
        <v>458</v>
      </c>
      <c r="E24" s="246">
        <v>42690</v>
      </c>
      <c r="F24" s="163"/>
      <c r="G24" s="266"/>
      <c r="H24" s="390"/>
      <c r="I24" s="393"/>
      <c r="J24" s="302"/>
      <c r="K24" s="304"/>
      <c r="L24" s="304"/>
    </row>
    <row r="25" spans="2:12" s="133" customFormat="1" ht="22.5" customHeight="1" thickTop="1">
      <c r="B25" s="137"/>
      <c r="C25" s="135"/>
      <c r="D25" s="240"/>
      <c r="E25" s="168" t="s">
        <v>83</v>
      </c>
      <c r="F25" s="255"/>
      <c r="G25" s="266">
        <v>1</v>
      </c>
      <c r="H25" s="391">
        <v>0</v>
      </c>
      <c r="I25" s="394" t="s">
        <v>104</v>
      </c>
      <c r="J25" s="392" t="s">
        <v>105</v>
      </c>
      <c r="K25" s="302"/>
      <c r="L25" s="302"/>
    </row>
    <row r="26" spans="2:12" s="133" customFormat="1" ht="22.5" customHeight="1" thickBot="1">
      <c r="B26" s="226">
        <v>10</v>
      </c>
      <c r="C26" s="132" t="s">
        <v>435</v>
      </c>
      <c r="D26" s="241" t="s">
        <v>459</v>
      </c>
      <c r="E26" s="166" t="s">
        <v>94</v>
      </c>
      <c r="F26" s="167">
        <v>42692</v>
      </c>
      <c r="G26" s="270"/>
      <c r="H26" s="266"/>
      <c r="I26" s="395" t="s">
        <v>436</v>
      </c>
      <c r="J26" s="178" t="s">
        <v>437</v>
      </c>
      <c r="K26" s="302"/>
      <c r="L26" s="302"/>
    </row>
    <row r="27" spans="2:12" s="133" customFormat="1" ht="22.5" customHeight="1" thickTop="1">
      <c r="B27" s="134"/>
      <c r="C27" s="135"/>
      <c r="D27" s="242"/>
      <c r="E27" s="174"/>
      <c r="F27" s="251" t="s">
        <v>65</v>
      </c>
      <c r="G27" s="263"/>
      <c r="H27" s="266">
        <v>0</v>
      </c>
      <c r="I27" s="396"/>
      <c r="J27" s="179"/>
      <c r="K27" s="302"/>
      <c r="L27" s="302"/>
    </row>
    <row r="28" spans="2:10" s="133" customFormat="1" ht="22.5" customHeight="1">
      <c r="B28" s="226">
        <v>11</v>
      </c>
      <c r="C28" s="132" t="s">
        <v>438</v>
      </c>
      <c r="D28" s="238" t="s">
        <v>459</v>
      </c>
      <c r="E28" s="160">
        <v>42690</v>
      </c>
      <c r="F28" s="267" t="s">
        <v>99</v>
      </c>
      <c r="G28" s="263">
        <v>2</v>
      </c>
      <c r="H28" s="266"/>
      <c r="I28" s="397"/>
      <c r="J28" s="179"/>
    </row>
    <row r="29" spans="2:10" s="133" customFormat="1" ht="22.5" customHeight="1" thickBot="1">
      <c r="B29" s="134"/>
      <c r="C29" s="135"/>
      <c r="D29" s="240"/>
      <c r="E29" s="168" t="s">
        <v>82</v>
      </c>
      <c r="F29" s="269"/>
      <c r="G29" s="263"/>
      <c r="H29" s="266"/>
      <c r="I29" s="397"/>
      <c r="J29" s="179"/>
    </row>
    <row r="30" spans="1:10" s="133" customFormat="1" ht="22.5" customHeight="1" thickBot="1" thickTop="1">
      <c r="A30" s="130"/>
      <c r="B30" s="226">
        <v>12</v>
      </c>
      <c r="C30" s="279" t="s">
        <v>544</v>
      </c>
      <c r="D30" s="256" t="s">
        <v>458</v>
      </c>
      <c r="E30" s="257" t="s">
        <v>95</v>
      </c>
      <c r="F30" s="258"/>
      <c r="G30" s="172">
        <v>42695</v>
      </c>
      <c r="H30" s="285"/>
      <c r="I30" s="397"/>
      <c r="J30" s="179"/>
    </row>
    <row r="31" spans="2:10" s="133" customFormat="1" ht="22.5" customHeight="1" thickTop="1">
      <c r="B31" s="134"/>
      <c r="C31" s="278"/>
      <c r="D31" s="242"/>
      <c r="E31" s="163"/>
      <c r="F31" s="163"/>
      <c r="G31" s="168" t="s">
        <v>160</v>
      </c>
      <c r="H31" s="287"/>
      <c r="I31" s="397"/>
      <c r="J31" s="179"/>
    </row>
    <row r="32" spans="1:10" s="133" customFormat="1" ht="22.5" customHeight="1" thickBot="1">
      <c r="A32" s="130"/>
      <c r="B32" s="226">
        <v>13</v>
      </c>
      <c r="C32" s="132" t="s">
        <v>439</v>
      </c>
      <c r="D32" s="238" t="s">
        <v>460</v>
      </c>
      <c r="E32" s="160">
        <v>42690</v>
      </c>
      <c r="F32" s="161"/>
      <c r="G32" s="173" t="s">
        <v>103</v>
      </c>
      <c r="H32" s="294"/>
      <c r="I32" s="398"/>
      <c r="J32" s="262">
        <v>3</v>
      </c>
    </row>
    <row r="33" spans="2:10" s="133" customFormat="1" ht="22.5" customHeight="1" thickTop="1">
      <c r="B33" s="134"/>
      <c r="C33" s="135"/>
      <c r="D33" s="240"/>
      <c r="E33" s="251" t="s">
        <v>84</v>
      </c>
      <c r="F33" s="259"/>
      <c r="G33" s="291"/>
      <c r="H33" s="286"/>
      <c r="I33" s="163"/>
      <c r="J33" s="179"/>
    </row>
    <row r="34" spans="2:10" s="133" customFormat="1" ht="22.5" customHeight="1" thickBot="1">
      <c r="B34" s="226">
        <v>14</v>
      </c>
      <c r="C34" s="132" t="s">
        <v>440</v>
      </c>
      <c r="D34" s="256" t="s">
        <v>455</v>
      </c>
      <c r="E34" s="257" t="s">
        <v>96</v>
      </c>
      <c r="F34" s="172">
        <v>42692</v>
      </c>
      <c r="G34" s="292">
        <v>0</v>
      </c>
      <c r="H34" s="266"/>
      <c r="I34" s="174"/>
      <c r="J34" s="179"/>
    </row>
    <row r="35" spans="2:10" s="133" customFormat="1" ht="22.5" customHeight="1" thickBot="1" thickTop="1">
      <c r="B35" s="134"/>
      <c r="C35" s="135"/>
      <c r="D35" s="242"/>
      <c r="E35" s="163"/>
      <c r="F35" s="168" t="s">
        <v>66</v>
      </c>
      <c r="G35" s="293"/>
      <c r="H35" s="266">
        <v>1</v>
      </c>
      <c r="I35" s="174"/>
      <c r="J35" s="179"/>
    </row>
    <row r="36" spans="2:10" s="133" customFormat="1" ht="22.5" customHeight="1" thickTop="1">
      <c r="B36" s="226">
        <v>15</v>
      </c>
      <c r="C36" s="132" t="s">
        <v>441</v>
      </c>
      <c r="D36" s="238" t="s">
        <v>454</v>
      </c>
      <c r="E36" s="160">
        <v>42690</v>
      </c>
      <c r="F36" s="267" t="s">
        <v>98</v>
      </c>
      <c r="G36" s="265"/>
      <c r="H36" s="265"/>
      <c r="I36" s="163"/>
      <c r="J36" s="179"/>
    </row>
    <row r="37" spans="2:10" s="133" customFormat="1" ht="22.5" customHeight="1" thickBot="1">
      <c r="B37" s="134"/>
      <c r="C37" s="280"/>
      <c r="D37" s="240"/>
      <c r="E37" s="168" t="s">
        <v>85</v>
      </c>
      <c r="F37" s="268"/>
      <c r="G37" s="266">
        <v>1</v>
      </c>
      <c r="H37" s="266"/>
      <c r="I37" s="405" t="s">
        <v>540</v>
      </c>
      <c r="J37" s="400"/>
    </row>
    <row r="38" spans="1:10" s="133" customFormat="1" ht="22.5" customHeight="1" thickBot="1" thickTop="1">
      <c r="A38" s="130"/>
      <c r="B38" s="226">
        <v>16</v>
      </c>
      <c r="C38" s="279" t="s">
        <v>442</v>
      </c>
      <c r="D38" s="256" t="s">
        <v>458</v>
      </c>
      <c r="E38" s="260" t="s">
        <v>97</v>
      </c>
      <c r="F38" s="261"/>
      <c r="G38" s="265"/>
      <c r="H38" s="265"/>
      <c r="I38" s="404" t="s">
        <v>541</v>
      </c>
      <c r="J38" s="401"/>
    </row>
    <row r="39" spans="2:10" s="122" customFormat="1" ht="22.5" customHeight="1" thickTop="1">
      <c r="B39" s="131"/>
      <c r="C39" s="138"/>
      <c r="D39" s="238"/>
      <c r="E39" s="139"/>
      <c r="F39" s="136"/>
      <c r="G39" s="136"/>
      <c r="H39" s="288"/>
      <c r="I39" s="406" t="s">
        <v>543</v>
      </c>
      <c r="J39" s="402"/>
    </row>
    <row r="40" spans="3:10" s="65" customFormat="1" ht="22.5" customHeight="1">
      <c r="C40" s="102"/>
      <c r="D40" s="239"/>
      <c r="E40" s="98"/>
      <c r="F40" s="98"/>
      <c r="G40" s="98"/>
      <c r="H40" s="289"/>
      <c r="I40" s="407" t="s">
        <v>545</v>
      </c>
      <c r="J40" s="403"/>
    </row>
    <row r="41" spans="2:10" s="65" customFormat="1" ht="15.75">
      <c r="B41" s="180" t="s">
        <v>443</v>
      </c>
      <c r="C41" s="100"/>
      <c r="D41" s="239"/>
      <c r="E41" s="98"/>
      <c r="F41" s="98"/>
      <c r="G41" s="98"/>
      <c r="H41" s="289"/>
      <c r="I41" s="101"/>
      <c r="J41" s="98"/>
    </row>
    <row r="42" spans="2:9" s="133" customFormat="1" ht="15.75">
      <c r="B42" s="137"/>
      <c r="C42" s="140"/>
      <c r="D42" s="243"/>
      <c r="G42" s="98"/>
      <c r="H42" s="290"/>
      <c r="I42" s="98"/>
    </row>
    <row r="43" spans="2:8" ht="15.75">
      <c r="B43" s="66"/>
      <c r="H43" s="290"/>
    </row>
    <row r="44" ht="15.75">
      <c r="B44" s="66"/>
    </row>
    <row r="45" ht="15.75">
      <c r="B45" s="66"/>
    </row>
    <row r="46" ht="15.75">
      <c r="B46" s="66"/>
    </row>
    <row r="47" ht="15.75">
      <c r="B47" s="66"/>
    </row>
    <row r="48" ht="15.75">
      <c r="B48" s="66"/>
    </row>
    <row r="49" ht="15.75">
      <c r="B49" s="66"/>
    </row>
    <row r="50" ht="15.75">
      <c r="B50" s="66"/>
    </row>
    <row r="51" ht="15.75">
      <c r="B51" s="66"/>
    </row>
  </sheetData>
  <sheetProtection/>
  <mergeCells count="8">
    <mergeCell ref="I39:J39"/>
    <mergeCell ref="I40:J40"/>
    <mergeCell ref="B1:J1"/>
    <mergeCell ref="B2:J2"/>
    <mergeCell ref="B3:J3"/>
    <mergeCell ref="B4:J4"/>
    <mergeCell ref="I37:J37"/>
    <mergeCell ref="I38:J38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14" sqref="G14"/>
    </sheetView>
  </sheetViews>
  <sheetFormatPr defaultColWidth="9.00390625" defaultRowHeight="16.5"/>
  <cols>
    <col min="1" max="1" width="5.50390625" style="342" bestFit="1" customWidth="1"/>
    <col min="2" max="2" width="33.625" style="342" customWidth="1"/>
    <col min="3" max="3" width="20.00390625" style="342" customWidth="1"/>
    <col min="4" max="4" width="19.50390625" style="342" customWidth="1"/>
    <col min="5" max="16384" width="9.00390625" style="342" customWidth="1"/>
  </cols>
  <sheetData>
    <row r="1" spans="1:4" ht="25.5" customHeight="1">
      <c r="A1" s="341" t="s">
        <v>546</v>
      </c>
      <c r="B1" s="341"/>
      <c r="C1" s="341"/>
      <c r="D1" s="341"/>
    </row>
    <row r="2" spans="1:6" ht="25.5" customHeight="1">
      <c r="A2" s="308" t="s">
        <v>547</v>
      </c>
      <c r="B2" s="343"/>
      <c r="C2" s="343"/>
      <c r="D2" s="343"/>
      <c r="F2" s="344"/>
    </row>
    <row r="3" spans="1:6" ht="25.5" customHeight="1">
      <c r="A3" s="345" t="s">
        <v>548</v>
      </c>
      <c r="B3" s="343"/>
      <c r="C3" s="343"/>
      <c r="D3" s="343"/>
      <c r="F3" s="344"/>
    </row>
    <row r="4" spans="1:6" ht="25.5" customHeight="1">
      <c r="A4" s="346"/>
      <c r="B4" s="347"/>
      <c r="C4" s="347"/>
      <c r="D4" s="348"/>
      <c r="F4" s="344"/>
    </row>
    <row r="5" spans="1:6" ht="25.5" customHeight="1" thickBot="1">
      <c r="A5" s="349" t="s">
        <v>549</v>
      </c>
      <c r="B5" s="350" t="s">
        <v>550</v>
      </c>
      <c r="C5" s="351"/>
      <c r="D5" s="352" t="s">
        <v>551</v>
      </c>
      <c r="F5" s="344"/>
    </row>
    <row r="6" spans="1:4" ht="23.25" customHeight="1">
      <c r="A6" s="353">
        <v>1</v>
      </c>
      <c r="B6" s="354" t="s">
        <v>476</v>
      </c>
      <c r="C6" s="354" t="s">
        <v>477</v>
      </c>
      <c r="D6" s="355"/>
    </row>
    <row r="7" spans="1:4" ht="23.25" customHeight="1">
      <c r="A7" s="353">
        <v>2</v>
      </c>
      <c r="B7" s="354" t="s">
        <v>478</v>
      </c>
      <c r="C7" s="354" t="s">
        <v>479</v>
      </c>
      <c r="D7" s="356"/>
    </row>
    <row r="8" spans="1:4" ht="23.25" customHeight="1">
      <c r="A8" s="353">
        <v>3</v>
      </c>
      <c r="B8" s="354" t="s">
        <v>480</v>
      </c>
      <c r="C8" s="354" t="s">
        <v>481</v>
      </c>
      <c r="D8" s="356"/>
    </row>
    <row r="9" spans="1:4" ht="23.25" customHeight="1">
      <c r="A9" s="353">
        <v>4</v>
      </c>
      <c r="B9" s="354" t="s">
        <v>483</v>
      </c>
      <c r="C9" s="354" t="s">
        <v>484</v>
      </c>
      <c r="D9" s="356" t="s">
        <v>552</v>
      </c>
    </row>
    <row r="10" spans="1:4" ht="23.25" customHeight="1">
      <c r="A10" s="353">
        <v>5</v>
      </c>
      <c r="B10" s="354" t="s">
        <v>486</v>
      </c>
      <c r="C10" s="354" t="s">
        <v>487</v>
      </c>
      <c r="D10" s="356"/>
    </row>
    <row r="11" spans="1:4" ht="23.25" customHeight="1">
      <c r="A11" s="353">
        <v>6</v>
      </c>
      <c r="B11" s="354" t="s">
        <v>488</v>
      </c>
      <c r="C11" s="354" t="s">
        <v>489</v>
      </c>
      <c r="D11" s="356" t="s">
        <v>553</v>
      </c>
    </row>
    <row r="12" spans="1:4" ht="23.25" customHeight="1">
      <c r="A12" s="353">
        <v>7</v>
      </c>
      <c r="B12" s="354" t="s">
        <v>490</v>
      </c>
      <c r="C12" s="354" t="s">
        <v>491</v>
      </c>
      <c r="D12" s="356"/>
    </row>
    <row r="13" spans="1:4" ht="23.25" customHeight="1">
      <c r="A13" s="353">
        <v>8</v>
      </c>
      <c r="B13" s="354" t="s">
        <v>492</v>
      </c>
      <c r="C13" s="354" t="s">
        <v>493</v>
      </c>
      <c r="D13" s="356"/>
    </row>
    <row r="14" spans="1:4" ht="23.25" customHeight="1">
      <c r="A14" s="353">
        <v>9</v>
      </c>
      <c r="B14" s="354" t="s">
        <v>494</v>
      </c>
      <c r="C14" s="354" t="s">
        <v>495</v>
      </c>
      <c r="D14" s="356"/>
    </row>
    <row r="15" spans="1:4" ht="23.25" customHeight="1">
      <c r="A15" s="353">
        <v>10</v>
      </c>
      <c r="B15" s="354" t="s">
        <v>496</v>
      </c>
      <c r="C15" s="354" t="s">
        <v>497</v>
      </c>
      <c r="D15" s="356" t="s">
        <v>482</v>
      </c>
    </row>
    <row r="16" spans="1:4" ht="23.25" customHeight="1">
      <c r="A16" s="353">
        <v>11</v>
      </c>
      <c r="B16" s="354" t="s">
        <v>498</v>
      </c>
      <c r="C16" s="354" t="s">
        <v>499</v>
      </c>
      <c r="D16" s="356"/>
    </row>
    <row r="17" spans="1:4" ht="23.25" customHeight="1">
      <c r="A17" s="353">
        <v>12</v>
      </c>
      <c r="B17" s="354" t="s">
        <v>554</v>
      </c>
      <c r="C17" s="354" t="s">
        <v>555</v>
      </c>
      <c r="D17" s="356"/>
    </row>
    <row r="18" spans="1:4" ht="23.25" customHeight="1">
      <c r="A18" s="353">
        <v>13</v>
      </c>
      <c r="B18" s="354" t="s">
        <v>500</v>
      </c>
      <c r="C18" s="354" t="s">
        <v>501</v>
      </c>
      <c r="D18" s="356" t="s">
        <v>516</v>
      </c>
    </row>
    <row r="19" spans="1:4" ht="23.25" customHeight="1">
      <c r="A19" s="353">
        <v>14</v>
      </c>
      <c r="B19" s="354" t="s">
        <v>502</v>
      </c>
      <c r="C19" s="354" t="s">
        <v>503</v>
      </c>
      <c r="D19" s="356" t="s">
        <v>485</v>
      </c>
    </row>
    <row r="20" spans="1:4" ht="23.25" customHeight="1">
      <c r="A20" s="353">
        <v>15</v>
      </c>
      <c r="B20" s="354" t="s">
        <v>504</v>
      </c>
      <c r="C20" s="354" t="s">
        <v>505</v>
      </c>
      <c r="D20" s="356"/>
    </row>
    <row r="21" spans="1:4" ht="23.25" customHeight="1">
      <c r="A21" s="353">
        <v>16</v>
      </c>
      <c r="B21" s="354" t="s">
        <v>506</v>
      </c>
      <c r="C21" s="354" t="s">
        <v>507</v>
      </c>
      <c r="D21" s="356"/>
    </row>
    <row r="22" spans="1:4" ht="23.25" customHeight="1">
      <c r="A22" s="353">
        <v>17</v>
      </c>
      <c r="B22" s="354" t="s">
        <v>508</v>
      </c>
      <c r="C22" s="354" t="s">
        <v>509</v>
      </c>
      <c r="D22" s="356"/>
    </row>
    <row r="23" spans="1:4" ht="23.25" customHeight="1">
      <c r="A23" s="353">
        <v>18</v>
      </c>
      <c r="B23" s="354" t="s">
        <v>510</v>
      </c>
      <c r="C23" s="354" t="s">
        <v>511</v>
      </c>
      <c r="D23" s="356"/>
    </row>
    <row r="24" spans="1:4" ht="23.25" customHeight="1">
      <c r="A24" s="353">
        <v>19</v>
      </c>
      <c r="B24" s="354" t="s">
        <v>512</v>
      </c>
      <c r="C24" s="354" t="s">
        <v>513</v>
      </c>
      <c r="D24" s="356"/>
    </row>
    <row r="25" spans="1:4" ht="23.25" customHeight="1">
      <c r="A25" s="353">
        <v>20</v>
      </c>
      <c r="B25" s="354" t="s">
        <v>514</v>
      </c>
      <c r="C25" s="354" t="s">
        <v>515</v>
      </c>
      <c r="D25" s="356"/>
    </row>
    <row r="26" spans="1:4" ht="23.25" customHeight="1">
      <c r="A26" s="353">
        <v>21</v>
      </c>
      <c r="B26" s="354" t="s">
        <v>517</v>
      </c>
      <c r="C26" s="354" t="s">
        <v>518</v>
      </c>
      <c r="D26" s="356" t="s">
        <v>556</v>
      </c>
    </row>
    <row r="27" spans="1:4" ht="23.25" customHeight="1">
      <c r="A27" s="353">
        <v>22</v>
      </c>
      <c r="B27" s="354" t="s">
        <v>519</v>
      </c>
      <c r="C27" s="354" t="s">
        <v>520</v>
      </c>
      <c r="D27" s="356"/>
    </row>
    <row r="28" spans="1:4" ht="23.25" customHeight="1">
      <c r="A28" s="353">
        <v>23</v>
      </c>
      <c r="B28" s="354" t="s">
        <v>521</v>
      </c>
      <c r="C28" s="354" t="s">
        <v>522</v>
      </c>
      <c r="D28" s="356"/>
    </row>
    <row r="29" spans="1:4" ht="23.25" customHeight="1">
      <c r="A29" s="353">
        <v>24</v>
      </c>
      <c r="B29" s="354" t="s">
        <v>523</v>
      </c>
      <c r="C29" s="354" t="s">
        <v>524</v>
      </c>
      <c r="D29" s="356" t="s">
        <v>557</v>
      </c>
    </row>
    <row r="30" spans="1:4" ht="23.25" customHeight="1">
      <c r="A30" s="353">
        <v>25</v>
      </c>
      <c r="B30" s="354" t="s">
        <v>525</v>
      </c>
      <c r="C30" s="354" t="s">
        <v>526</v>
      </c>
      <c r="D30" s="356"/>
    </row>
    <row r="31" spans="1:4" ht="23.25" customHeight="1">
      <c r="A31" s="353">
        <v>26</v>
      </c>
      <c r="B31" s="354" t="s">
        <v>527</v>
      </c>
      <c r="C31" s="354" t="s">
        <v>528</v>
      </c>
      <c r="D31" s="356" t="s">
        <v>558</v>
      </c>
    </row>
  </sheetData>
  <sheetProtection/>
  <mergeCells count="4">
    <mergeCell ref="A1:D1"/>
    <mergeCell ref="A2:D2"/>
    <mergeCell ref="A3:D3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12"/>
  <sheetViews>
    <sheetView zoomScalePageLayoutView="0" workbookViewId="0" topLeftCell="A1">
      <selection activeCell="C8" sqref="C8"/>
    </sheetView>
  </sheetViews>
  <sheetFormatPr defaultColWidth="10.625" defaultRowHeight="24" customHeight="1"/>
  <cols>
    <col min="1" max="1" width="5.00390625" style="386" customWidth="1"/>
    <col min="2" max="2" width="37.375" style="387" customWidth="1"/>
    <col min="3" max="3" width="37.75390625" style="386" customWidth="1"/>
    <col min="4" max="6" width="10.625" style="12" customWidth="1"/>
    <col min="7" max="7" width="27.50390625" style="388" customWidth="1"/>
    <col min="8" max="8" width="10.625" style="12" customWidth="1"/>
    <col min="9" max="9" width="24.625" style="12" customWidth="1"/>
    <col min="10" max="16384" width="10.625" style="12" customWidth="1"/>
  </cols>
  <sheetData>
    <row r="1" spans="1:8" s="13" customFormat="1" ht="33.75" customHeight="1">
      <c r="A1" s="357" t="s">
        <v>529</v>
      </c>
      <c r="B1" s="357"/>
      <c r="C1" s="357"/>
      <c r="D1" s="358"/>
      <c r="E1" s="358"/>
      <c r="F1" s="358"/>
      <c r="G1" s="359"/>
      <c r="H1" s="358"/>
    </row>
    <row r="2" spans="1:247" s="16" customFormat="1" ht="33.75" customHeight="1">
      <c r="A2" s="308" t="s">
        <v>535</v>
      </c>
      <c r="B2" s="360"/>
      <c r="C2" s="360"/>
      <c r="D2" s="63"/>
      <c r="E2" s="63"/>
      <c r="F2" s="63"/>
      <c r="G2" s="361"/>
      <c r="H2" s="63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pans="1:238" s="366" customFormat="1" ht="33.75" customHeight="1">
      <c r="A3" s="362" t="s">
        <v>530</v>
      </c>
      <c r="B3" s="363"/>
      <c r="C3" s="363"/>
      <c r="D3" s="364"/>
      <c r="E3" s="364"/>
      <c r="F3" s="364"/>
      <c r="G3" s="365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364"/>
      <c r="EN3" s="364"/>
      <c r="EO3" s="364"/>
      <c r="EP3" s="364"/>
      <c r="EQ3" s="364"/>
      <c r="ER3" s="364"/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4"/>
      <c r="FL3" s="364"/>
      <c r="FM3" s="364"/>
      <c r="FN3" s="364"/>
      <c r="FO3" s="364"/>
      <c r="FP3" s="364"/>
      <c r="FQ3" s="364"/>
      <c r="FR3" s="364"/>
      <c r="FS3" s="364"/>
      <c r="FT3" s="364"/>
      <c r="FU3" s="364"/>
      <c r="FV3" s="364"/>
      <c r="FW3" s="364"/>
      <c r="FX3" s="364"/>
      <c r="FY3" s="364"/>
      <c r="FZ3" s="364"/>
      <c r="GA3" s="364"/>
      <c r="GB3" s="364"/>
      <c r="GC3" s="364"/>
      <c r="GD3" s="364"/>
      <c r="GE3" s="364"/>
      <c r="GF3" s="364"/>
      <c r="GG3" s="364"/>
      <c r="GH3" s="364"/>
      <c r="GI3" s="364"/>
      <c r="GJ3" s="364"/>
      <c r="GK3" s="364"/>
      <c r="GL3" s="364"/>
      <c r="GM3" s="364"/>
      <c r="GN3" s="364"/>
      <c r="GO3" s="364"/>
      <c r="GP3" s="364"/>
      <c r="GQ3" s="364"/>
      <c r="GR3" s="364"/>
      <c r="GS3" s="364"/>
      <c r="GT3" s="364"/>
      <c r="GU3" s="364"/>
      <c r="GV3" s="364"/>
      <c r="GW3" s="364"/>
      <c r="GX3" s="364"/>
      <c r="GY3" s="364"/>
      <c r="GZ3" s="364"/>
      <c r="HA3" s="364"/>
      <c r="HB3" s="364"/>
      <c r="HC3" s="364"/>
      <c r="HD3" s="364"/>
      <c r="HE3" s="364"/>
      <c r="HF3" s="364"/>
      <c r="HG3" s="364"/>
      <c r="HH3" s="364"/>
      <c r="HI3" s="364"/>
      <c r="HJ3" s="364"/>
      <c r="HK3" s="364"/>
      <c r="HL3" s="364"/>
      <c r="HM3" s="364"/>
      <c r="HN3" s="364"/>
      <c r="HO3" s="364"/>
      <c r="HP3" s="364"/>
      <c r="HQ3" s="364"/>
      <c r="HR3" s="364"/>
      <c r="HS3" s="364"/>
      <c r="HT3" s="364"/>
      <c r="HU3" s="364"/>
      <c r="HV3" s="364"/>
      <c r="HW3" s="364"/>
      <c r="HX3" s="364"/>
      <c r="HY3" s="364"/>
      <c r="HZ3" s="364"/>
      <c r="IA3" s="364"/>
      <c r="IB3" s="364"/>
      <c r="IC3" s="364"/>
      <c r="ID3" s="364"/>
    </row>
    <row r="4" spans="1:238" s="371" customFormat="1" ht="23.25">
      <c r="A4" s="367"/>
      <c r="B4" s="368"/>
      <c r="C4" s="367"/>
      <c r="D4" s="369"/>
      <c r="E4" s="369"/>
      <c r="F4" s="369"/>
      <c r="G4" s="370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69"/>
      <c r="DB4" s="369"/>
      <c r="DC4" s="369"/>
      <c r="DD4" s="369"/>
      <c r="DE4" s="369"/>
      <c r="DF4" s="369"/>
      <c r="DG4" s="369"/>
      <c r="DH4" s="369"/>
      <c r="DI4" s="369"/>
      <c r="DJ4" s="369"/>
      <c r="DK4" s="369"/>
      <c r="DL4" s="369"/>
      <c r="DM4" s="369"/>
      <c r="DN4" s="369"/>
      <c r="DO4" s="369"/>
      <c r="DP4" s="369"/>
      <c r="DQ4" s="369"/>
      <c r="DR4" s="369"/>
      <c r="DS4" s="369"/>
      <c r="DT4" s="369"/>
      <c r="DU4" s="369"/>
      <c r="DV4" s="369"/>
      <c r="DW4" s="369"/>
      <c r="DX4" s="369"/>
      <c r="DY4" s="369"/>
      <c r="DZ4" s="369"/>
      <c r="EA4" s="369"/>
      <c r="EB4" s="369"/>
      <c r="EC4" s="369"/>
      <c r="ED4" s="369"/>
      <c r="EE4" s="369"/>
      <c r="EF4" s="369"/>
      <c r="EG4" s="369"/>
      <c r="EH4" s="369"/>
      <c r="EI4" s="369"/>
      <c r="EJ4" s="369"/>
      <c r="EK4" s="369"/>
      <c r="EL4" s="369"/>
      <c r="EM4" s="369"/>
      <c r="EN4" s="369"/>
      <c r="EO4" s="369"/>
      <c r="EP4" s="369"/>
      <c r="EQ4" s="369"/>
      <c r="ER4" s="369"/>
      <c r="ES4" s="369"/>
      <c r="ET4" s="369"/>
      <c r="EU4" s="369"/>
      <c r="EV4" s="369"/>
      <c r="EW4" s="369"/>
      <c r="EX4" s="369"/>
      <c r="EY4" s="369"/>
      <c r="EZ4" s="369"/>
      <c r="FA4" s="369"/>
      <c r="FB4" s="369"/>
      <c r="FC4" s="369"/>
      <c r="FD4" s="369"/>
      <c r="FE4" s="369"/>
      <c r="FF4" s="369"/>
      <c r="FG4" s="369"/>
      <c r="FH4" s="369"/>
      <c r="FI4" s="369"/>
      <c r="FJ4" s="369"/>
      <c r="FK4" s="369"/>
      <c r="FL4" s="369"/>
      <c r="FM4" s="369"/>
      <c r="FN4" s="369"/>
      <c r="FO4" s="369"/>
      <c r="FP4" s="369"/>
      <c r="FQ4" s="369"/>
      <c r="FR4" s="369"/>
      <c r="FS4" s="369"/>
      <c r="FT4" s="369"/>
      <c r="FU4" s="369"/>
      <c r="FV4" s="369"/>
      <c r="FW4" s="369"/>
      <c r="FX4" s="369"/>
      <c r="FY4" s="369"/>
      <c r="FZ4" s="369"/>
      <c r="GA4" s="369"/>
      <c r="GB4" s="369"/>
      <c r="GC4" s="369"/>
      <c r="GD4" s="369"/>
      <c r="GE4" s="369"/>
      <c r="GF4" s="369"/>
      <c r="GG4" s="369"/>
      <c r="GH4" s="369"/>
      <c r="GI4" s="369"/>
      <c r="GJ4" s="369"/>
      <c r="GK4" s="369"/>
      <c r="GL4" s="369"/>
      <c r="GM4" s="369"/>
      <c r="GN4" s="369"/>
      <c r="GO4" s="369"/>
      <c r="GP4" s="369"/>
      <c r="GQ4" s="369"/>
      <c r="GR4" s="369"/>
      <c r="GS4" s="369"/>
      <c r="GT4" s="369"/>
      <c r="GU4" s="369"/>
      <c r="GV4" s="369"/>
      <c r="GW4" s="369"/>
      <c r="GX4" s="369"/>
      <c r="GY4" s="369"/>
      <c r="GZ4" s="369"/>
      <c r="HA4" s="369"/>
      <c r="HB4" s="369"/>
      <c r="HC4" s="369"/>
      <c r="HD4" s="369"/>
      <c r="HE4" s="369"/>
      <c r="HF4" s="369"/>
      <c r="HG4" s="369"/>
      <c r="HH4" s="369"/>
      <c r="HI4" s="369"/>
      <c r="HJ4" s="369"/>
      <c r="HK4" s="369"/>
      <c r="HL4" s="369"/>
      <c r="HM4" s="369"/>
      <c r="HN4" s="369"/>
      <c r="HO4" s="369"/>
      <c r="HP4" s="369"/>
      <c r="HQ4" s="369"/>
      <c r="HR4" s="369"/>
      <c r="HS4" s="369"/>
      <c r="HT4" s="369"/>
      <c r="HU4" s="369"/>
      <c r="HV4" s="369"/>
      <c r="HW4" s="369"/>
      <c r="HX4" s="369"/>
      <c r="HY4" s="369"/>
      <c r="HZ4" s="369"/>
      <c r="IA4" s="369"/>
      <c r="IB4" s="369"/>
      <c r="IC4" s="369"/>
      <c r="ID4" s="369"/>
    </row>
    <row r="5" spans="1:238" s="378" customFormat="1" ht="60.75" customHeight="1" thickBot="1">
      <c r="A5" s="372"/>
      <c r="B5" s="373" t="s">
        <v>531</v>
      </c>
      <c r="C5" s="374" t="s">
        <v>532</v>
      </c>
      <c r="D5" s="375"/>
      <c r="E5" s="376"/>
      <c r="F5" s="376"/>
      <c r="G5" s="377"/>
      <c r="H5" s="376"/>
      <c r="I5" s="408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  <c r="CZ5" s="376"/>
      <c r="DA5" s="376"/>
      <c r="DB5" s="376"/>
      <c r="DC5" s="376"/>
      <c r="DD5" s="376"/>
      <c r="DE5" s="376"/>
      <c r="DF5" s="376"/>
      <c r="DG5" s="376"/>
      <c r="DH5" s="376"/>
      <c r="DI5" s="376"/>
      <c r="DJ5" s="376"/>
      <c r="DK5" s="376"/>
      <c r="DL5" s="376"/>
      <c r="DM5" s="376"/>
      <c r="DN5" s="376"/>
      <c r="DO5" s="376"/>
      <c r="DP5" s="376"/>
      <c r="DQ5" s="376"/>
      <c r="DR5" s="376"/>
      <c r="DS5" s="376"/>
      <c r="DT5" s="376"/>
      <c r="DU5" s="376"/>
      <c r="DV5" s="376"/>
      <c r="DW5" s="376"/>
      <c r="DX5" s="376"/>
      <c r="DY5" s="376"/>
      <c r="DZ5" s="376"/>
      <c r="EA5" s="376"/>
      <c r="EB5" s="376"/>
      <c r="EC5" s="376"/>
      <c r="ED5" s="376"/>
      <c r="EE5" s="376"/>
      <c r="EF5" s="376"/>
      <c r="EG5" s="376"/>
      <c r="EH5" s="376"/>
      <c r="EI5" s="376"/>
      <c r="EJ5" s="376"/>
      <c r="EK5" s="376"/>
      <c r="EL5" s="376"/>
      <c r="EM5" s="376"/>
      <c r="EN5" s="376"/>
      <c r="EO5" s="376"/>
      <c r="EP5" s="376"/>
      <c r="EQ5" s="376"/>
      <c r="ER5" s="376"/>
      <c r="ES5" s="376"/>
      <c r="ET5" s="376"/>
      <c r="EU5" s="376"/>
      <c r="EV5" s="376"/>
      <c r="EW5" s="376"/>
      <c r="EX5" s="376"/>
      <c r="EY5" s="376"/>
      <c r="EZ5" s="376"/>
      <c r="FA5" s="376"/>
      <c r="FB5" s="376"/>
      <c r="FC5" s="376"/>
      <c r="FD5" s="376"/>
      <c r="FE5" s="376"/>
      <c r="FF5" s="376"/>
      <c r="FG5" s="376"/>
      <c r="FH5" s="376"/>
      <c r="FI5" s="376"/>
      <c r="FJ5" s="376"/>
      <c r="FK5" s="376"/>
      <c r="FL5" s="376"/>
      <c r="FM5" s="376"/>
      <c r="FN5" s="376"/>
      <c r="FO5" s="376"/>
      <c r="FP5" s="376"/>
      <c r="FQ5" s="376"/>
      <c r="FR5" s="376"/>
      <c r="FS5" s="376"/>
      <c r="FT5" s="376"/>
      <c r="FU5" s="376"/>
      <c r="FV5" s="376"/>
      <c r="FW5" s="376"/>
      <c r="FX5" s="376"/>
      <c r="FY5" s="376"/>
      <c r="FZ5" s="376"/>
      <c r="GA5" s="376"/>
      <c r="GB5" s="376"/>
      <c r="GC5" s="376"/>
      <c r="GD5" s="376"/>
      <c r="GE5" s="376"/>
      <c r="GF5" s="376"/>
      <c r="GG5" s="376"/>
      <c r="GH5" s="376"/>
      <c r="GI5" s="376"/>
      <c r="GJ5" s="376"/>
      <c r="GK5" s="376"/>
      <c r="GL5" s="376"/>
      <c r="GM5" s="376"/>
      <c r="GN5" s="376"/>
      <c r="GO5" s="376"/>
      <c r="GP5" s="376"/>
      <c r="GQ5" s="376"/>
      <c r="GR5" s="376"/>
      <c r="GS5" s="376"/>
      <c r="GT5" s="376"/>
      <c r="GU5" s="376"/>
      <c r="GV5" s="376"/>
      <c r="GW5" s="376"/>
      <c r="GX5" s="376"/>
      <c r="GY5" s="376"/>
      <c r="GZ5" s="376"/>
      <c r="HA5" s="376"/>
      <c r="HB5" s="376"/>
      <c r="HC5" s="376"/>
      <c r="HD5" s="376"/>
      <c r="HE5" s="376"/>
      <c r="HF5" s="376"/>
      <c r="HG5" s="376"/>
      <c r="HH5" s="376"/>
      <c r="HI5" s="376"/>
      <c r="HJ5" s="376"/>
      <c r="HK5" s="376"/>
      <c r="HL5" s="376"/>
      <c r="HM5" s="376"/>
      <c r="HN5" s="376"/>
      <c r="HO5" s="376"/>
      <c r="HP5" s="376"/>
      <c r="HQ5" s="376"/>
      <c r="HR5" s="376"/>
      <c r="HS5" s="376"/>
      <c r="HT5" s="376"/>
      <c r="HU5" s="376"/>
      <c r="HV5" s="376"/>
      <c r="HW5" s="376"/>
      <c r="HX5" s="376"/>
      <c r="HY5" s="376"/>
      <c r="HZ5" s="376"/>
      <c r="IA5" s="376"/>
      <c r="IB5" s="376"/>
      <c r="IC5" s="376"/>
      <c r="ID5" s="376"/>
    </row>
    <row r="6" spans="1:238" s="378" customFormat="1" ht="79.5" customHeight="1" thickTop="1">
      <c r="A6" s="379">
        <v>1</v>
      </c>
      <c r="B6" s="380" t="s">
        <v>559</v>
      </c>
      <c r="C6" s="381" t="s">
        <v>534</v>
      </c>
      <c r="D6" s="375"/>
      <c r="E6" s="382"/>
      <c r="F6" s="376"/>
      <c r="G6" s="377"/>
      <c r="H6" s="376"/>
      <c r="I6" s="408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376"/>
      <c r="CK6" s="376"/>
      <c r="CL6" s="376"/>
      <c r="CM6" s="376"/>
      <c r="CN6" s="376"/>
      <c r="CO6" s="376"/>
      <c r="CP6" s="376"/>
      <c r="CQ6" s="376"/>
      <c r="CR6" s="376"/>
      <c r="CS6" s="376"/>
      <c r="CT6" s="376"/>
      <c r="CU6" s="376"/>
      <c r="CV6" s="376"/>
      <c r="CW6" s="376"/>
      <c r="CX6" s="376"/>
      <c r="CY6" s="376"/>
      <c r="CZ6" s="376"/>
      <c r="DA6" s="376"/>
      <c r="DB6" s="376"/>
      <c r="DC6" s="376"/>
      <c r="DD6" s="376"/>
      <c r="DE6" s="376"/>
      <c r="DF6" s="376"/>
      <c r="DG6" s="376"/>
      <c r="DH6" s="376"/>
      <c r="DI6" s="376"/>
      <c r="DJ6" s="376"/>
      <c r="DK6" s="376"/>
      <c r="DL6" s="376"/>
      <c r="DM6" s="376"/>
      <c r="DN6" s="376"/>
      <c r="DO6" s="376"/>
      <c r="DP6" s="376"/>
      <c r="DQ6" s="376"/>
      <c r="DR6" s="376"/>
      <c r="DS6" s="376"/>
      <c r="DT6" s="376"/>
      <c r="DU6" s="376"/>
      <c r="DV6" s="376"/>
      <c r="DW6" s="376"/>
      <c r="DX6" s="376"/>
      <c r="DY6" s="376"/>
      <c r="DZ6" s="376"/>
      <c r="EA6" s="376"/>
      <c r="EB6" s="376"/>
      <c r="EC6" s="376"/>
      <c r="ED6" s="376"/>
      <c r="EE6" s="376"/>
      <c r="EF6" s="376"/>
      <c r="EG6" s="376"/>
      <c r="EH6" s="376"/>
      <c r="EI6" s="376"/>
      <c r="EJ6" s="376"/>
      <c r="EK6" s="376"/>
      <c r="EL6" s="376"/>
      <c r="EM6" s="376"/>
      <c r="EN6" s="376"/>
      <c r="EO6" s="376"/>
      <c r="EP6" s="376"/>
      <c r="EQ6" s="376"/>
      <c r="ER6" s="376"/>
      <c r="ES6" s="376"/>
      <c r="ET6" s="376"/>
      <c r="EU6" s="376"/>
      <c r="EV6" s="376"/>
      <c r="EW6" s="376"/>
      <c r="EX6" s="376"/>
      <c r="EY6" s="376"/>
      <c r="EZ6" s="376"/>
      <c r="FA6" s="376"/>
      <c r="FB6" s="376"/>
      <c r="FC6" s="376"/>
      <c r="FD6" s="376"/>
      <c r="FE6" s="376"/>
      <c r="FF6" s="376"/>
      <c r="FG6" s="376"/>
      <c r="FH6" s="376"/>
      <c r="FI6" s="376"/>
      <c r="FJ6" s="376"/>
      <c r="FK6" s="376"/>
      <c r="FL6" s="376"/>
      <c r="FM6" s="376"/>
      <c r="FN6" s="376"/>
      <c r="FO6" s="376"/>
      <c r="FP6" s="376"/>
      <c r="FQ6" s="376"/>
      <c r="FR6" s="376"/>
      <c r="FS6" s="376"/>
      <c r="FT6" s="376"/>
      <c r="FU6" s="376"/>
      <c r="FV6" s="376"/>
      <c r="FW6" s="376"/>
      <c r="FX6" s="376"/>
      <c r="FY6" s="376"/>
      <c r="FZ6" s="376"/>
      <c r="GA6" s="376"/>
      <c r="GB6" s="376"/>
      <c r="GC6" s="376"/>
      <c r="GD6" s="376"/>
      <c r="GE6" s="376"/>
      <c r="GF6" s="376"/>
      <c r="GG6" s="376"/>
      <c r="GH6" s="376"/>
      <c r="GI6" s="376"/>
      <c r="GJ6" s="376"/>
      <c r="GK6" s="376"/>
      <c r="GL6" s="376"/>
      <c r="GM6" s="376"/>
      <c r="GN6" s="376"/>
      <c r="GO6" s="376"/>
      <c r="GP6" s="376"/>
      <c r="GQ6" s="376"/>
      <c r="GR6" s="376"/>
      <c r="GS6" s="376"/>
      <c r="GT6" s="376"/>
      <c r="GU6" s="376"/>
      <c r="GV6" s="376"/>
      <c r="GW6" s="376"/>
      <c r="GX6" s="376"/>
      <c r="GY6" s="376"/>
      <c r="GZ6" s="376"/>
      <c r="HA6" s="376"/>
      <c r="HB6" s="376"/>
      <c r="HC6" s="376"/>
      <c r="HD6" s="376"/>
      <c r="HE6" s="376"/>
      <c r="HF6" s="376"/>
      <c r="HG6" s="376"/>
      <c r="HH6" s="376"/>
      <c r="HI6" s="376"/>
      <c r="HJ6" s="376"/>
      <c r="HK6" s="376"/>
      <c r="HL6" s="376"/>
      <c r="HM6" s="376"/>
      <c r="HN6" s="376"/>
      <c r="HO6" s="376"/>
      <c r="HP6" s="376"/>
      <c r="HQ6" s="376"/>
      <c r="HR6" s="376"/>
      <c r="HS6" s="376"/>
      <c r="HT6" s="376"/>
      <c r="HU6" s="376"/>
      <c r="HV6" s="376"/>
      <c r="HW6" s="376"/>
      <c r="HX6" s="376"/>
      <c r="HY6" s="376"/>
      <c r="HZ6" s="376"/>
      <c r="IA6" s="376"/>
      <c r="IB6" s="376"/>
      <c r="IC6" s="376"/>
      <c r="ID6" s="376"/>
    </row>
    <row r="7" spans="1:238" s="378" customFormat="1" ht="79.5" customHeight="1">
      <c r="A7" s="383">
        <v>2</v>
      </c>
      <c r="B7" s="384" t="s">
        <v>560</v>
      </c>
      <c r="C7" s="381" t="s">
        <v>534</v>
      </c>
      <c r="D7" s="375"/>
      <c r="E7" s="382"/>
      <c r="F7" s="376"/>
      <c r="G7" s="377"/>
      <c r="H7" s="376"/>
      <c r="I7" s="408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  <c r="CW7" s="376"/>
      <c r="CX7" s="376"/>
      <c r="CY7" s="376"/>
      <c r="CZ7" s="376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76"/>
      <c r="DP7" s="376"/>
      <c r="DQ7" s="376"/>
      <c r="DR7" s="376"/>
      <c r="DS7" s="376"/>
      <c r="DT7" s="376"/>
      <c r="DU7" s="376"/>
      <c r="DV7" s="376"/>
      <c r="DW7" s="376"/>
      <c r="DX7" s="376"/>
      <c r="DY7" s="376"/>
      <c r="DZ7" s="376"/>
      <c r="EA7" s="376"/>
      <c r="EB7" s="376"/>
      <c r="EC7" s="376"/>
      <c r="ED7" s="376"/>
      <c r="EE7" s="376"/>
      <c r="EF7" s="376"/>
      <c r="EG7" s="376"/>
      <c r="EH7" s="376"/>
      <c r="EI7" s="376"/>
      <c r="EJ7" s="376"/>
      <c r="EK7" s="376"/>
      <c r="EL7" s="376"/>
      <c r="EM7" s="376"/>
      <c r="EN7" s="376"/>
      <c r="EO7" s="376"/>
      <c r="EP7" s="376"/>
      <c r="EQ7" s="376"/>
      <c r="ER7" s="376"/>
      <c r="ES7" s="376"/>
      <c r="ET7" s="376"/>
      <c r="EU7" s="376"/>
      <c r="EV7" s="376"/>
      <c r="EW7" s="376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6"/>
      <c r="FL7" s="376"/>
      <c r="FM7" s="376"/>
      <c r="FN7" s="376"/>
      <c r="FO7" s="376"/>
      <c r="FP7" s="376"/>
      <c r="FQ7" s="376"/>
      <c r="FR7" s="376"/>
      <c r="FS7" s="376"/>
      <c r="FT7" s="376"/>
      <c r="FU7" s="376"/>
      <c r="FV7" s="376"/>
      <c r="FW7" s="376"/>
      <c r="FX7" s="376"/>
      <c r="FY7" s="376"/>
      <c r="FZ7" s="376"/>
      <c r="GA7" s="376"/>
      <c r="GB7" s="376"/>
      <c r="GC7" s="376"/>
      <c r="GD7" s="376"/>
      <c r="GE7" s="376"/>
      <c r="GF7" s="376"/>
      <c r="GG7" s="376"/>
      <c r="GH7" s="376"/>
      <c r="GI7" s="376"/>
      <c r="GJ7" s="376"/>
      <c r="GK7" s="376"/>
      <c r="GL7" s="376"/>
      <c r="GM7" s="376"/>
      <c r="GN7" s="376"/>
      <c r="GO7" s="376"/>
      <c r="GP7" s="376"/>
      <c r="GQ7" s="376"/>
      <c r="GR7" s="376"/>
      <c r="GS7" s="376"/>
      <c r="GT7" s="376"/>
      <c r="GU7" s="376"/>
      <c r="GV7" s="376"/>
      <c r="GW7" s="376"/>
      <c r="GX7" s="376"/>
      <c r="GY7" s="376"/>
      <c r="GZ7" s="376"/>
      <c r="HA7" s="376"/>
      <c r="HB7" s="376"/>
      <c r="HC7" s="376"/>
      <c r="HD7" s="376"/>
      <c r="HE7" s="376"/>
      <c r="HF7" s="376"/>
      <c r="HG7" s="376"/>
      <c r="HH7" s="376"/>
      <c r="HI7" s="376"/>
      <c r="HJ7" s="376"/>
      <c r="HK7" s="376"/>
      <c r="HL7" s="376"/>
      <c r="HM7" s="376"/>
      <c r="HN7" s="376"/>
      <c r="HO7" s="376"/>
      <c r="HP7" s="376"/>
      <c r="HQ7" s="376"/>
      <c r="HR7" s="376"/>
      <c r="HS7" s="376"/>
      <c r="HT7" s="376"/>
      <c r="HU7" s="376"/>
      <c r="HV7" s="376"/>
      <c r="HW7" s="376"/>
      <c r="HX7" s="376"/>
      <c r="HY7" s="376"/>
      <c r="HZ7" s="376"/>
      <c r="IA7" s="376"/>
      <c r="IB7" s="376"/>
      <c r="IC7" s="376"/>
      <c r="ID7" s="376"/>
    </row>
    <row r="8" spans="1:238" s="378" customFormat="1" ht="79.5" customHeight="1">
      <c r="A8" s="383">
        <v>3</v>
      </c>
      <c r="B8" s="384" t="s">
        <v>561</v>
      </c>
      <c r="C8" s="381" t="s">
        <v>533</v>
      </c>
      <c r="D8" s="375"/>
      <c r="E8" s="382"/>
      <c r="F8" s="376"/>
      <c r="G8" s="377"/>
      <c r="H8" s="376"/>
      <c r="I8" s="408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  <c r="CU8" s="376"/>
      <c r="CV8" s="376"/>
      <c r="CW8" s="376"/>
      <c r="CX8" s="376"/>
      <c r="CY8" s="376"/>
      <c r="CZ8" s="376"/>
      <c r="DA8" s="376"/>
      <c r="DB8" s="376"/>
      <c r="DC8" s="376"/>
      <c r="DD8" s="376"/>
      <c r="DE8" s="376"/>
      <c r="DF8" s="376"/>
      <c r="DG8" s="376"/>
      <c r="DH8" s="376"/>
      <c r="DI8" s="376"/>
      <c r="DJ8" s="376"/>
      <c r="DK8" s="376"/>
      <c r="DL8" s="376"/>
      <c r="DM8" s="376"/>
      <c r="DN8" s="376"/>
      <c r="DO8" s="376"/>
      <c r="DP8" s="376"/>
      <c r="DQ8" s="376"/>
      <c r="DR8" s="376"/>
      <c r="DS8" s="376"/>
      <c r="DT8" s="376"/>
      <c r="DU8" s="376"/>
      <c r="DV8" s="376"/>
      <c r="DW8" s="376"/>
      <c r="DX8" s="376"/>
      <c r="DY8" s="376"/>
      <c r="DZ8" s="376"/>
      <c r="EA8" s="376"/>
      <c r="EB8" s="376"/>
      <c r="EC8" s="376"/>
      <c r="ED8" s="376"/>
      <c r="EE8" s="376"/>
      <c r="EF8" s="376"/>
      <c r="EG8" s="376"/>
      <c r="EH8" s="376"/>
      <c r="EI8" s="376"/>
      <c r="EJ8" s="376"/>
      <c r="EK8" s="376"/>
      <c r="EL8" s="376"/>
      <c r="EM8" s="376"/>
      <c r="EN8" s="376"/>
      <c r="EO8" s="376"/>
      <c r="EP8" s="376"/>
      <c r="EQ8" s="376"/>
      <c r="ER8" s="376"/>
      <c r="ES8" s="376"/>
      <c r="ET8" s="376"/>
      <c r="EU8" s="376"/>
      <c r="EV8" s="376"/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6"/>
      <c r="FL8" s="376"/>
      <c r="FM8" s="376"/>
      <c r="FN8" s="376"/>
      <c r="FO8" s="376"/>
      <c r="FP8" s="376"/>
      <c r="FQ8" s="376"/>
      <c r="FR8" s="376"/>
      <c r="FS8" s="376"/>
      <c r="FT8" s="376"/>
      <c r="FU8" s="376"/>
      <c r="FV8" s="376"/>
      <c r="FW8" s="376"/>
      <c r="FX8" s="376"/>
      <c r="FY8" s="376"/>
      <c r="FZ8" s="376"/>
      <c r="GA8" s="376"/>
      <c r="GB8" s="376"/>
      <c r="GC8" s="376"/>
      <c r="GD8" s="376"/>
      <c r="GE8" s="376"/>
      <c r="GF8" s="376"/>
      <c r="GG8" s="376"/>
      <c r="GH8" s="376"/>
      <c r="GI8" s="376"/>
      <c r="GJ8" s="376"/>
      <c r="GK8" s="376"/>
      <c r="GL8" s="376"/>
      <c r="GM8" s="376"/>
      <c r="GN8" s="376"/>
      <c r="GO8" s="376"/>
      <c r="GP8" s="376"/>
      <c r="GQ8" s="376"/>
      <c r="GR8" s="376"/>
      <c r="GS8" s="376"/>
      <c r="GT8" s="376"/>
      <c r="GU8" s="376"/>
      <c r="GV8" s="376"/>
      <c r="GW8" s="376"/>
      <c r="GX8" s="376"/>
      <c r="GY8" s="376"/>
      <c r="GZ8" s="376"/>
      <c r="HA8" s="376"/>
      <c r="HB8" s="376"/>
      <c r="HC8" s="376"/>
      <c r="HD8" s="376"/>
      <c r="HE8" s="376"/>
      <c r="HF8" s="376"/>
      <c r="HG8" s="376"/>
      <c r="HH8" s="376"/>
      <c r="HI8" s="376"/>
      <c r="HJ8" s="376"/>
      <c r="HK8" s="376"/>
      <c r="HL8" s="376"/>
      <c r="HM8" s="376"/>
      <c r="HN8" s="376"/>
      <c r="HO8" s="376"/>
      <c r="HP8" s="376"/>
      <c r="HQ8" s="376"/>
      <c r="HR8" s="376"/>
      <c r="HS8" s="376"/>
      <c r="HT8" s="376"/>
      <c r="HU8" s="376"/>
      <c r="HV8" s="376"/>
      <c r="HW8" s="376"/>
      <c r="HX8" s="376"/>
      <c r="HY8" s="376"/>
      <c r="HZ8" s="376"/>
      <c r="IA8" s="376"/>
      <c r="IB8" s="376"/>
      <c r="IC8" s="376"/>
      <c r="ID8" s="376"/>
    </row>
    <row r="9" spans="1:238" s="378" customFormat="1" ht="79.5" customHeight="1">
      <c r="A9" s="383">
        <v>4</v>
      </c>
      <c r="B9" s="384" t="s">
        <v>562</v>
      </c>
      <c r="C9" s="381" t="s">
        <v>533</v>
      </c>
      <c r="D9" s="375"/>
      <c r="E9" s="382"/>
      <c r="F9" s="376"/>
      <c r="G9" s="377"/>
      <c r="H9" s="376"/>
      <c r="I9" s="408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/>
      <c r="CW9" s="376"/>
      <c r="CX9" s="376"/>
      <c r="CY9" s="376"/>
      <c r="CZ9" s="376"/>
      <c r="DA9" s="376"/>
      <c r="DB9" s="376"/>
      <c r="DC9" s="376"/>
      <c r="DD9" s="376"/>
      <c r="DE9" s="376"/>
      <c r="DF9" s="376"/>
      <c r="DG9" s="376"/>
      <c r="DH9" s="376"/>
      <c r="DI9" s="376"/>
      <c r="DJ9" s="376"/>
      <c r="DK9" s="376"/>
      <c r="DL9" s="376"/>
      <c r="DM9" s="376"/>
      <c r="DN9" s="376"/>
      <c r="DO9" s="376"/>
      <c r="DP9" s="376"/>
      <c r="DQ9" s="376"/>
      <c r="DR9" s="376"/>
      <c r="DS9" s="376"/>
      <c r="DT9" s="376"/>
      <c r="DU9" s="376"/>
      <c r="DV9" s="376"/>
      <c r="DW9" s="376"/>
      <c r="DX9" s="376"/>
      <c r="DY9" s="376"/>
      <c r="DZ9" s="376"/>
      <c r="EA9" s="376"/>
      <c r="EB9" s="376"/>
      <c r="EC9" s="376"/>
      <c r="ED9" s="376"/>
      <c r="EE9" s="376"/>
      <c r="EF9" s="376"/>
      <c r="EG9" s="376"/>
      <c r="EH9" s="376"/>
      <c r="EI9" s="376"/>
      <c r="EJ9" s="376"/>
      <c r="EK9" s="376"/>
      <c r="EL9" s="376"/>
      <c r="EM9" s="376"/>
      <c r="EN9" s="376"/>
      <c r="EO9" s="376"/>
      <c r="EP9" s="376"/>
      <c r="EQ9" s="376"/>
      <c r="ER9" s="376"/>
      <c r="ES9" s="376"/>
      <c r="ET9" s="376"/>
      <c r="EU9" s="376"/>
      <c r="EV9" s="376"/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6"/>
      <c r="FL9" s="376"/>
      <c r="FM9" s="376"/>
      <c r="FN9" s="376"/>
      <c r="FO9" s="376"/>
      <c r="FP9" s="376"/>
      <c r="FQ9" s="376"/>
      <c r="FR9" s="376"/>
      <c r="FS9" s="376"/>
      <c r="FT9" s="376"/>
      <c r="FU9" s="376"/>
      <c r="FV9" s="376"/>
      <c r="FW9" s="376"/>
      <c r="FX9" s="376"/>
      <c r="FY9" s="376"/>
      <c r="FZ9" s="376"/>
      <c r="GA9" s="376"/>
      <c r="GB9" s="376"/>
      <c r="GC9" s="376"/>
      <c r="GD9" s="376"/>
      <c r="GE9" s="376"/>
      <c r="GF9" s="376"/>
      <c r="GG9" s="376"/>
      <c r="GH9" s="376"/>
      <c r="GI9" s="376"/>
      <c r="GJ9" s="376"/>
      <c r="GK9" s="376"/>
      <c r="GL9" s="376"/>
      <c r="GM9" s="376"/>
      <c r="GN9" s="376"/>
      <c r="GO9" s="376"/>
      <c r="GP9" s="376"/>
      <c r="GQ9" s="376"/>
      <c r="GR9" s="376"/>
      <c r="GS9" s="376"/>
      <c r="GT9" s="376"/>
      <c r="GU9" s="376"/>
      <c r="GV9" s="376"/>
      <c r="GW9" s="376"/>
      <c r="GX9" s="376"/>
      <c r="GY9" s="376"/>
      <c r="GZ9" s="376"/>
      <c r="HA9" s="376"/>
      <c r="HB9" s="376"/>
      <c r="HC9" s="376"/>
      <c r="HD9" s="376"/>
      <c r="HE9" s="376"/>
      <c r="HF9" s="376"/>
      <c r="HG9" s="376"/>
      <c r="HH9" s="376"/>
      <c r="HI9" s="376"/>
      <c r="HJ9" s="376"/>
      <c r="HK9" s="376"/>
      <c r="HL9" s="376"/>
      <c r="HM9" s="376"/>
      <c r="HN9" s="376"/>
      <c r="HO9" s="376"/>
      <c r="HP9" s="376"/>
      <c r="HQ9" s="376"/>
      <c r="HR9" s="376"/>
      <c r="HS9" s="376"/>
      <c r="HT9" s="376"/>
      <c r="HU9" s="376"/>
      <c r="HV9" s="376"/>
      <c r="HW9" s="376"/>
      <c r="HX9" s="376"/>
      <c r="HY9" s="376"/>
      <c r="HZ9" s="376"/>
      <c r="IA9" s="376"/>
      <c r="IB9" s="376"/>
      <c r="IC9" s="376"/>
      <c r="ID9" s="376"/>
    </row>
    <row r="10" spans="1:238" s="378" customFormat="1" ht="79.5" customHeight="1">
      <c r="A10" s="383">
        <v>5</v>
      </c>
      <c r="B10" s="385" t="s">
        <v>563</v>
      </c>
      <c r="C10" s="381" t="s">
        <v>537</v>
      </c>
      <c r="D10" s="375"/>
      <c r="E10" s="376"/>
      <c r="F10" s="376"/>
      <c r="G10" s="377"/>
      <c r="H10" s="376"/>
      <c r="I10" s="408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376"/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6"/>
      <c r="DJ10" s="376"/>
      <c r="DK10" s="376"/>
      <c r="DL10" s="376"/>
      <c r="DM10" s="376"/>
      <c r="DN10" s="376"/>
      <c r="DO10" s="376"/>
      <c r="DP10" s="376"/>
      <c r="DQ10" s="376"/>
      <c r="DR10" s="376"/>
      <c r="DS10" s="376"/>
      <c r="DT10" s="376"/>
      <c r="DU10" s="376"/>
      <c r="DV10" s="376"/>
      <c r="DW10" s="376"/>
      <c r="DX10" s="376"/>
      <c r="DY10" s="376"/>
      <c r="DZ10" s="376"/>
      <c r="EA10" s="376"/>
      <c r="EB10" s="376"/>
      <c r="EC10" s="376"/>
      <c r="ED10" s="376"/>
      <c r="EE10" s="376"/>
      <c r="EF10" s="376"/>
      <c r="EG10" s="376"/>
      <c r="EH10" s="376"/>
      <c r="EI10" s="376"/>
      <c r="EJ10" s="376"/>
      <c r="EK10" s="376"/>
      <c r="EL10" s="376"/>
      <c r="EM10" s="376"/>
      <c r="EN10" s="376"/>
      <c r="EO10" s="376"/>
      <c r="EP10" s="376"/>
      <c r="EQ10" s="376"/>
      <c r="ER10" s="376"/>
      <c r="ES10" s="376"/>
      <c r="ET10" s="376"/>
      <c r="EU10" s="376"/>
      <c r="EV10" s="376"/>
      <c r="EW10" s="376"/>
      <c r="EX10" s="376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6"/>
      <c r="FL10" s="376"/>
      <c r="FM10" s="376"/>
      <c r="FN10" s="376"/>
      <c r="FO10" s="376"/>
      <c r="FP10" s="376"/>
      <c r="FQ10" s="376"/>
      <c r="FR10" s="376"/>
      <c r="FS10" s="376"/>
      <c r="FT10" s="376"/>
      <c r="FU10" s="376"/>
      <c r="FV10" s="376"/>
      <c r="FW10" s="376"/>
      <c r="FX10" s="376"/>
      <c r="FY10" s="376"/>
      <c r="FZ10" s="376"/>
      <c r="GA10" s="376"/>
      <c r="GB10" s="376"/>
      <c r="GC10" s="376"/>
      <c r="GD10" s="376"/>
      <c r="GE10" s="376"/>
      <c r="GF10" s="376"/>
      <c r="GG10" s="376"/>
      <c r="GH10" s="376"/>
      <c r="GI10" s="376"/>
      <c r="GJ10" s="376"/>
      <c r="GK10" s="376"/>
      <c r="GL10" s="376"/>
      <c r="GM10" s="376"/>
      <c r="GN10" s="376"/>
      <c r="GO10" s="376"/>
      <c r="GP10" s="376"/>
      <c r="GQ10" s="376"/>
      <c r="GR10" s="376"/>
      <c r="GS10" s="376"/>
      <c r="GT10" s="376"/>
      <c r="GU10" s="376"/>
      <c r="GV10" s="376"/>
      <c r="GW10" s="376"/>
      <c r="GX10" s="376"/>
      <c r="GY10" s="376"/>
      <c r="GZ10" s="376"/>
      <c r="HA10" s="376"/>
      <c r="HB10" s="376"/>
      <c r="HC10" s="376"/>
      <c r="HD10" s="376"/>
      <c r="HE10" s="376"/>
      <c r="HF10" s="376"/>
      <c r="HG10" s="376"/>
      <c r="HH10" s="376"/>
      <c r="HI10" s="376"/>
      <c r="HJ10" s="376"/>
      <c r="HK10" s="376"/>
      <c r="HL10" s="376"/>
      <c r="HM10" s="376"/>
      <c r="HN10" s="376"/>
      <c r="HO10" s="376"/>
      <c r="HP10" s="376"/>
      <c r="HQ10" s="376"/>
      <c r="HR10" s="376"/>
      <c r="HS10" s="376"/>
      <c r="HT10" s="376"/>
      <c r="HU10" s="376"/>
      <c r="HV10" s="376"/>
      <c r="HW10" s="376"/>
      <c r="HX10" s="376"/>
      <c r="HY10" s="376"/>
      <c r="HZ10" s="376"/>
      <c r="IA10" s="376"/>
      <c r="IB10" s="376"/>
      <c r="IC10" s="376"/>
      <c r="ID10" s="376"/>
    </row>
    <row r="11" spans="1:238" s="378" customFormat="1" ht="79.5" customHeight="1">
      <c r="A11" s="383">
        <v>6</v>
      </c>
      <c r="B11" s="385" t="s">
        <v>564</v>
      </c>
      <c r="C11" s="381" t="s">
        <v>536</v>
      </c>
      <c r="D11" s="375"/>
      <c r="E11" s="376"/>
      <c r="F11" s="376"/>
      <c r="G11" s="377"/>
      <c r="H11" s="376"/>
      <c r="I11" s="408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  <c r="DP11" s="376"/>
      <c r="DQ11" s="376"/>
      <c r="DR11" s="376"/>
      <c r="DS11" s="376"/>
      <c r="DT11" s="376"/>
      <c r="DU11" s="376"/>
      <c r="DV11" s="376"/>
      <c r="DW11" s="376"/>
      <c r="DX11" s="376"/>
      <c r="DY11" s="376"/>
      <c r="DZ11" s="376"/>
      <c r="EA11" s="376"/>
      <c r="EB11" s="376"/>
      <c r="EC11" s="376"/>
      <c r="ED11" s="376"/>
      <c r="EE11" s="376"/>
      <c r="EF11" s="376"/>
      <c r="EG11" s="376"/>
      <c r="EH11" s="376"/>
      <c r="EI11" s="376"/>
      <c r="EJ11" s="376"/>
      <c r="EK11" s="376"/>
      <c r="EL11" s="376"/>
      <c r="EM11" s="376"/>
      <c r="EN11" s="376"/>
      <c r="EO11" s="376"/>
      <c r="EP11" s="376"/>
      <c r="EQ11" s="376"/>
      <c r="ER11" s="376"/>
      <c r="ES11" s="376"/>
      <c r="ET11" s="376"/>
      <c r="EU11" s="376"/>
      <c r="EV11" s="376"/>
      <c r="EW11" s="376"/>
      <c r="EX11" s="376"/>
      <c r="EY11" s="376"/>
      <c r="EZ11" s="376"/>
      <c r="FA11" s="376"/>
      <c r="FB11" s="376"/>
      <c r="FC11" s="376"/>
      <c r="FD11" s="376"/>
      <c r="FE11" s="376"/>
      <c r="FF11" s="376"/>
      <c r="FG11" s="376"/>
      <c r="FH11" s="376"/>
      <c r="FI11" s="376"/>
      <c r="FJ11" s="376"/>
      <c r="FK11" s="376"/>
      <c r="FL11" s="376"/>
      <c r="FM11" s="376"/>
      <c r="FN11" s="376"/>
      <c r="FO11" s="376"/>
      <c r="FP11" s="376"/>
      <c r="FQ11" s="376"/>
      <c r="FR11" s="376"/>
      <c r="FS11" s="376"/>
      <c r="FT11" s="376"/>
      <c r="FU11" s="376"/>
      <c r="FV11" s="376"/>
      <c r="FW11" s="376"/>
      <c r="FX11" s="376"/>
      <c r="FY11" s="376"/>
      <c r="FZ11" s="376"/>
      <c r="GA11" s="376"/>
      <c r="GB11" s="376"/>
      <c r="GC11" s="376"/>
      <c r="GD11" s="376"/>
      <c r="GE11" s="376"/>
      <c r="GF11" s="376"/>
      <c r="GG11" s="376"/>
      <c r="GH11" s="376"/>
      <c r="GI11" s="376"/>
      <c r="GJ11" s="376"/>
      <c r="GK11" s="376"/>
      <c r="GL11" s="376"/>
      <c r="GM11" s="376"/>
      <c r="GN11" s="376"/>
      <c r="GO11" s="376"/>
      <c r="GP11" s="376"/>
      <c r="GQ11" s="376"/>
      <c r="GR11" s="376"/>
      <c r="GS11" s="376"/>
      <c r="GT11" s="376"/>
      <c r="GU11" s="376"/>
      <c r="GV11" s="376"/>
      <c r="GW11" s="376"/>
      <c r="GX11" s="376"/>
      <c r="GY11" s="376"/>
      <c r="GZ11" s="376"/>
      <c r="HA11" s="376"/>
      <c r="HB11" s="376"/>
      <c r="HC11" s="376"/>
      <c r="HD11" s="376"/>
      <c r="HE11" s="376"/>
      <c r="HF11" s="376"/>
      <c r="HG11" s="376"/>
      <c r="HH11" s="376"/>
      <c r="HI11" s="376"/>
      <c r="HJ11" s="376"/>
      <c r="HK11" s="376"/>
      <c r="HL11" s="376"/>
      <c r="HM11" s="376"/>
      <c r="HN11" s="376"/>
      <c r="HO11" s="376"/>
      <c r="HP11" s="376"/>
      <c r="HQ11" s="376"/>
      <c r="HR11" s="376"/>
      <c r="HS11" s="376"/>
      <c r="HT11" s="376"/>
      <c r="HU11" s="376"/>
      <c r="HV11" s="376"/>
      <c r="HW11" s="376"/>
      <c r="HX11" s="376"/>
      <c r="HY11" s="376"/>
      <c r="HZ11" s="376"/>
      <c r="IA11" s="376"/>
      <c r="IB11" s="376"/>
      <c r="IC11" s="376"/>
      <c r="ID11" s="376"/>
    </row>
    <row r="12" ht="24" customHeight="1">
      <c r="I12" s="409"/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hkssf</dc:creator>
  <cp:keywords/>
  <dc:description/>
  <cp:lastModifiedBy>user</cp:lastModifiedBy>
  <cp:lastPrinted>2016-12-07T02:19:23Z</cp:lastPrinted>
  <dcterms:created xsi:type="dcterms:W3CDTF">2005-10-13T08:36:26Z</dcterms:created>
  <dcterms:modified xsi:type="dcterms:W3CDTF">2016-12-07T02:21:02Z</dcterms:modified>
  <cp:category/>
  <cp:version/>
  <cp:contentType/>
  <cp:contentStatus/>
</cp:coreProperties>
</file>