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85" yWindow="30" windowWidth="9630" windowHeight="11745" tabRatio="776" activeTab="5"/>
  </bookViews>
  <sheets>
    <sheet name="分組名單" sheetId="16" r:id="rId1"/>
    <sheet name="初賽賽程表" sheetId="18" r:id="rId2"/>
    <sheet name="初賽分組及成績" sheetId="17" r:id="rId3"/>
    <sheet name="決賽賽程表" sheetId="11" r:id="rId4"/>
    <sheet name="決賽賽程" sheetId="23" r:id="rId5"/>
    <sheet name="總成績" sheetId="24" r:id="rId6"/>
    <sheet name="傑出運動員" sheetId="25" r:id="rId7"/>
  </sheets>
  <definedNames>
    <definedName name="_Key1" localSheetId="4" hidden="1">#REF!</definedName>
    <definedName name="_Key1" localSheetId="6" hidden="1">#REF!</definedName>
    <definedName name="_Key1" localSheetId="5" hidden="1">#REF!</definedName>
    <definedName name="_Key1" hidden="1">#REF!</definedName>
    <definedName name="_Order1" hidden="1">255</definedName>
    <definedName name="_Sort" localSheetId="4" hidden="1">#REF!</definedName>
    <definedName name="_Sort" localSheetId="6" hidden="1">#REF!</definedName>
    <definedName name="_Sort" localSheetId="5" hidden="1">#REF!</definedName>
    <definedName name="_Sort" hidden="1">#REF!</definedName>
    <definedName name="_xlnm.Print_Area" localSheetId="0">分組名單!$A:$L</definedName>
    <definedName name="_xlnm.Print_Area" localSheetId="2">初賽分組及成績!$A$1:$Q$46</definedName>
    <definedName name="_xlnm.Print_Titles" localSheetId="0">分組名單!$5:$9</definedName>
    <definedName name="_xlnm.Print_Titles" localSheetId="2">初賽分組及成績!$5:$7</definedName>
    <definedName name="_xlnm.Print_Titles" localSheetId="6">傑出運動員!$4:$5</definedName>
  </definedNames>
  <calcPr calcId="144525"/>
</workbook>
</file>

<file path=xl/sharedStrings.xml><?xml version="1.0" encoding="utf-8"?>
<sst xmlns="http://schemas.openxmlformats.org/spreadsheetml/2006/main" count="953" uniqueCount="528">
  <si>
    <t>A1</t>
    <phoneticPr fontId="6" type="noConversion"/>
  </si>
  <si>
    <t>A2</t>
    <phoneticPr fontId="6" type="noConversion"/>
  </si>
  <si>
    <t>B1</t>
    <phoneticPr fontId="6" type="noConversion"/>
  </si>
  <si>
    <t>B2</t>
    <phoneticPr fontId="6" type="noConversion"/>
  </si>
  <si>
    <t>C2</t>
    <phoneticPr fontId="6" type="noConversion"/>
  </si>
  <si>
    <t>D2</t>
    <phoneticPr fontId="6" type="noConversion"/>
  </si>
  <si>
    <t>E2</t>
    <phoneticPr fontId="6" type="noConversion"/>
  </si>
  <si>
    <t>A3</t>
    <phoneticPr fontId="6" type="noConversion"/>
  </si>
  <si>
    <t>B3</t>
    <phoneticPr fontId="6" type="noConversion"/>
  </si>
  <si>
    <t>C3</t>
    <phoneticPr fontId="6" type="noConversion"/>
  </si>
  <si>
    <t>D3</t>
    <phoneticPr fontId="6" type="noConversion"/>
  </si>
  <si>
    <t>E3</t>
    <phoneticPr fontId="6" type="noConversion"/>
  </si>
  <si>
    <t>(1)</t>
    <phoneticPr fontId="6" type="noConversion"/>
  </si>
  <si>
    <t>(2)</t>
    <phoneticPr fontId="6" type="noConversion"/>
  </si>
  <si>
    <t>(3)</t>
    <phoneticPr fontId="6" type="noConversion"/>
  </si>
  <si>
    <t>C1</t>
    <phoneticPr fontId="6" type="noConversion"/>
  </si>
  <si>
    <t>D1</t>
    <phoneticPr fontId="6" type="noConversion"/>
  </si>
  <si>
    <t>E1</t>
    <phoneticPr fontId="6" type="noConversion"/>
  </si>
  <si>
    <t>(4)</t>
    <phoneticPr fontId="6" type="noConversion"/>
  </si>
  <si>
    <t>(5)</t>
    <phoneticPr fontId="6" type="noConversion"/>
  </si>
  <si>
    <t>(6)</t>
    <phoneticPr fontId="6" type="noConversion"/>
  </si>
  <si>
    <t>(7)</t>
    <phoneticPr fontId="6" type="noConversion"/>
  </si>
  <si>
    <t>(8)</t>
    <phoneticPr fontId="6" type="noConversion"/>
  </si>
  <si>
    <t>(10)</t>
    <phoneticPr fontId="6" type="noConversion"/>
  </si>
  <si>
    <t>(9)</t>
    <phoneticPr fontId="6" type="noConversion"/>
  </si>
  <si>
    <t>1</t>
    <phoneticPr fontId="6" type="noConversion"/>
  </si>
  <si>
    <t>2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</si>
  <si>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</si>
  <si>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</si>
  <si>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</si>
  <si>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</si>
  <si>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</si>
  <si>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A</t>
    <phoneticPr fontId="4" type="noConversion"/>
  </si>
  <si>
    <t>B</t>
    <phoneticPr fontId="4" type="noConversion"/>
  </si>
  <si>
    <t>C</t>
    <phoneticPr fontId="4" type="noConversion"/>
  </si>
  <si>
    <t>D</t>
    <phoneticPr fontId="4" type="noConversion"/>
  </si>
  <si>
    <t>E</t>
    <phoneticPr fontId="4" type="noConversion"/>
  </si>
  <si>
    <t>F</t>
    <phoneticPr fontId="4" type="noConversion"/>
  </si>
  <si>
    <t>G</t>
    <phoneticPr fontId="4" type="noConversion"/>
  </si>
  <si>
    <t>13:00</t>
    <phoneticPr fontId="6" type="noConversion"/>
  </si>
  <si>
    <t>13:50</t>
    <phoneticPr fontId="6" type="noConversion"/>
  </si>
  <si>
    <t>14:40</t>
    <phoneticPr fontId="6" type="noConversion"/>
  </si>
  <si>
    <t>15:30</t>
    <phoneticPr fontId="6" type="noConversion"/>
  </si>
  <si>
    <t>2</t>
    <phoneticPr fontId="6" type="noConversion"/>
  </si>
  <si>
    <t>F3</t>
  </si>
  <si>
    <t>F1</t>
  </si>
  <si>
    <t>F2</t>
  </si>
  <si>
    <t>G</t>
  </si>
  <si>
    <t>F</t>
    <phoneticPr fontId="6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</si>
  <si>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港島西區小學分會</t>
    </r>
  </si>
  <si>
    <r>
      <rPr>
        <b/>
        <sz val="10"/>
        <rFont val="華康細圓體"/>
        <family val="3"/>
        <charset val="136"/>
      </rPr>
      <t>比賽日期</t>
    </r>
  </si>
  <si>
    <r>
      <rPr>
        <b/>
        <sz val="10"/>
        <rFont val="華康細圓體"/>
        <family val="3"/>
        <charset val="136"/>
      </rPr>
      <t>開賽時間</t>
    </r>
  </si>
  <si>
    <r>
      <rPr>
        <b/>
        <sz val="10"/>
        <rFont val="華康細圓體"/>
        <family val="3"/>
        <charset val="136"/>
      </rPr>
      <t>主隊</t>
    </r>
  </si>
  <si>
    <r>
      <rPr>
        <b/>
        <sz val="10"/>
        <rFont val="華康細圓體"/>
        <family val="3"/>
        <charset val="136"/>
      </rPr>
      <t>客隊</t>
    </r>
  </si>
  <si>
    <r>
      <rPr>
        <b/>
        <sz val="10"/>
        <rFont val="華康細圓體"/>
        <family val="3"/>
        <charset val="136"/>
      </rPr>
      <t>球場編號</t>
    </r>
    <phoneticPr fontId="6" type="noConversion"/>
  </si>
  <si>
    <t>F1</t>
    <phoneticPr fontId="6" type="noConversion"/>
  </si>
  <si>
    <t>F2</t>
    <phoneticPr fontId="6" type="noConversion"/>
  </si>
  <si>
    <t>F3</t>
    <phoneticPr fontId="6" type="noConversion"/>
  </si>
  <si>
    <t>(11)</t>
    <phoneticPr fontId="6" type="noConversion"/>
  </si>
  <si>
    <t>(12)</t>
    <phoneticPr fontId="6" type="noConversion"/>
  </si>
  <si>
    <t>C</t>
    <phoneticPr fontId="6" type="noConversion"/>
  </si>
  <si>
    <t>D</t>
    <phoneticPr fontId="6" type="noConversion"/>
  </si>
  <si>
    <t>G</t>
    <phoneticPr fontId="6" type="noConversion"/>
  </si>
  <si>
    <t>B</t>
    <phoneticPr fontId="6" type="noConversion"/>
  </si>
  <si>
    <t>E</t>
    <phoneticPr fontId="6" type="noConversion"/>
  </si>
  <si>
    <t>H</t>
    <phoneticPr fontId="6" type="noConversion"/>
  </si>
  <si>
    <t>H</t>
    <phoneticPr fontId="6" type="noConversion"/>
  </si>
  <si>
    <t>F</t>
    <phoneticPr fontId="6" type="noConversion"/>
  </si>
  <si>
    <t>2</t>
    <phoneticPr fontId="6" type="noConversion"/>
  </si>
  <si>
    <t>14:40</t>
    <phoneticPr fontId="6" type="noConversion"/>
  </si>
  <si>
    <t>13:00</t>
    <phoneticPr fontId="6" type="noConversion"/>
  </si>
  <si>
    <t>1</t>
    <phoneticPr fontId="6" type="noConversion"/>
  </si>
  <si>
    <t>13:50</t>
    <phoneticPr fontId="6" type="noConversion"/>
  </si>
  <si>
    <t>H</t>
    <phoneticPr fontId="4" type="noConversion"/>
  </si>
  <si>
    <t>(1)</t>
    <phoneticPr fontId="6" type="noConversion"/>
  </si>
  <si>
    <t>14:00</t>
    <phoneticPr fontId="6" type="noConversion"/>
  </si>
  <si>
    <t>15:00</t>
    <phoneticPr fontId="6" type="noConversion"/>
  </si>
  <si>
    <r>
      <rPr>
        <sz val="9"/>
        <rFont val="華康細圓體"/>
        <family val="3"/>
        <charset val="136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  <charset val="136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  <charset val="136"/>
      </rPr>
      <t>港島西區</t>
    </r>
    <r>
      <rPr>
        <sz val="9"/>
        <rFont val="Arial"/>
        <family val="2"/>
      </rPr>
      <t xml:space="preserve">) </t>
    </r>
    <r>
      <rPr>
        <sz val="9"/>
        <rFont val="華康細圓體"/>
        <family val="3"/>
        <charset val="136"/>
      </rPr>
      <t>，不再另函通知。</t>
    </r>
    <phoneticPr fontId="6" type="noConversion"/>
  </si>
  <si>
    <r>
      <rPr>
        <b/>
        <sz val="10"/>
        <rFont val="華康細圓體"/>
        <family val="3"/>
        <charset val="136"/>
      </rPr>
      <t>成績</t>
    </r>
    <phoneticPr fontId="6" type="noConversion"/>
  </si>
  <si>
    <t>Red</t>
  </si>
  <si>
    <t>Green</t>
  </si>
  <si>
    <t>blue</t>
  </si>
  <si>
    <t>YELLOW</t>
  </si>
  <si>
    <t>white</t>
  </si>
  <si>
    <r>
      <rPr>
        <sz val="11"/>
        <rFont val="華康細圓體"/>
        <family val="3"/>
        <charset val="136"/>
      </rPr>
      <t>藍</t>
    </r>
  </si>
  <si>
    <r>
      <rPr>
        <sz val="11"/>
        <rFont val="華康細圓體"/>
        <family val="3"/>
        <charset val="136"/>
      </rPr>
      <t>橙白</t>
    </r>
  </si>
  <si>
    <r>
      <rPr>
        <sz val="11"/>
        <rFont val="華康細圓體"/>
        <family val="3"/>
        <charset val="136"/>
      </rPr>
      <t>螢光黃</t>
    </r>
  </si>
  <si>
    <r>
      <rPr>
        <sz val="11"/>
        <rFont val="華康細圓體"/>
        <family val="3"/>
        <charset val="136"/>
      </rPr>
      <t>紅</t>
    </r>
  </si>
  <si>
    <r>
      <rPr>
        <sz val="11"/>
        <rFont val="華康細圓體"/>
        <family val="3"/>
        <charset val="136"/>
      </rPr>
      <t>粉紅</t>
    </r>
  </si>
  <si>
    <r>
      <rPr>
        <sz val="11"/>
        <rFont val="華康細圓體"/>
        <family val="3"/>
        <charset val="136"/>
      </rPr>
      <t>綠</t>
    </r>
  </si>
  <si>
    <r>
      <rPr>
        <sz val="11"/>
        <rFont val="華康細圓體"/>
        <family val="3"/>
        <charset val="136"/>
      </rPr>
      <t>黃</t>
    </r>
  </si>
  <si>
    <r>
      <rPr>
        <sz val="11"/>
        <rFont val="華康細圓體"/>
        <family val="3"/>
        <charset val="136"/>
      </rPr>
      <t>紫紅</t>
    </r>
  </si>
  <si>
    <r>
      <rPr>
        <sz val="11"/>
        <rFont val="華康細圓體"/>
        <family val="3"/>
        <charset val="136"/>
      </rPr>
      <t>白</t>
    </r>
  </si>
  <si>
    <t>G1</t>
    <phoneticPr fontId="6" type="noConversion"/>
  </si>
  <si>
    <t>G2</t>
    <phoneticPr fontId="6" type="noConversion"/>
  </si>
  <si>
    <t>G3</t>
    <phoneticPr fontId="6" type="noConversion"/>
  </si>
  <si>
    <t>G1</t>
    <phoneticPr fontId="6" type="noConversion"/>
  </si>
  <si>
    <t>G2</t>
    <phoneticPr fontId="6" type="noConversion"/>
  </si>
  <si>
    <t>G3</t>
    <phoneticPr fontId="6" type="noConversion"/>
  </si>
  <si>
    <t>H1</t>
    <phoneticPr fontId="6" type="noConversion"/>
  </si>
  <si>
    <t>H2</t>
    <phoneticPr fontId="6" type="noConversion"/>
  </si>
  <si>
    <t>H3</t>
    <phoneticPr fontId="6" type="noConversion"/>
  </si>
  <si>
    <t>H1</t>
    <phoneticPr fontId="6" type="noConversion"/>
  </si>
  <si>
    <t>H2</t>
    <phoneticPr fontId="6" type="noConversion"/>
  </si>
  <si>
    <t>H3</t>
    <phoneticPr fontId="6" type="noConversion"/>
  </si>
  <si>
    <t>Hong Kong Island West Area Inter-Primary Schools Football Competition 2016 - 2017 (BOYS)</t>
    <phoneticPr fontId="6" type="noConversion"/>
  </si>
  <si>
    <t>8-11-2016</t>
    <phoneticPr fontId="6" type="noConversion"/>
  </si>
  <si>
    <t>10-11-2016</t>
    <phoneticPr fontId="6" type="noConversion"/>
  </si>
  <si>
    <t>15-11-2016</t>
    <phoneticPr fontId="6" type="noConversion"/>
  </si>
  <si>
    <t>B</t>
    <phoneticPr fontId="6" type="noConversion"/>
  </si>
  <si>
    <t>C</t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</si>
  <si>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</si>
  <si>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</si>
  <si>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</si>
  <si>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G</t>
    <phoneticPr fontId="6" type="noConversion"/>
  </si>
  <si>
    <t>H</t>
    <phoneticPr fontId="6" type="noConversion"/>
  </si>
  <si>
    <t>2</t>
    <phoneticPr fontId="6" type="noConversion"/>
  </si>
  <si>
    <t>2</t>
    <phoneticPr fontId="6" type="noConversion"/>
  </si>
  <si>
    <t>1</t>
    <phoneticPr fontId="6" type="noConversion"/>
  </si>
  <si>
    <t>13:00</t>
    <phoneticPr fontId="6" type="noConversion"/>
  </si>
  <si>
    <t>13:50</t>
    <phoneticPr fontId="6" type="noConversion"/>
  </si>
  <si>
    <t>15:30</t>
    <phoneticPr fontId="6" type="noConversion"/>
  </si>
  <si>
    <t>15:30</t>
    <phoneticPr fontId="6" type="noConversion"/>
  </si>
  <si>
    <t>17-11-2016</t>
    <phoneticPr fontId="6" type="noConversion"/>
  </si>
  <si>
    <t>24-11-2016</t>
    <phoneticPr fontId="6" type="noConversion"/>
  </si>
  <si>
    <t>26-11-2016</t>
    <phoneticPr fontId="6" type="noConversion"/>
  </si>
  <si>
    <t>29-11-2016</t>
    <phoneticPr fontId="6" type="noConversion"/>
  </si>
  <si>
    <t>09:30</t>
    <phoneticPr fontId="6" type="noConversion"/>
  </si>
  <si>
    <t>10:30</t>
    <phoneticPr fontId="6" type="noConversion"/>
  </si>
  <si>
    <t>6</t>
    <phoneticPr fontId="6" type="noConversion"/>
  </si>
  <si>
    <t>Hong Kong Island West Area Inter-Primary Schools Football Competition 2016 - 2017 (BOYS)</t>
    <phoneticPr fontId="4" type="noConversion"/>
  </si>
  <si>
    <t>Hong Kong Island West Area Inter-Primary Schools Football Competition 2016 - 2017 (BOYS)</t>
    <phoneticPr fontId="6" type="noConversion"/>
  </si>
  <si>
    <r>
      <t>2016 - 2017</t>
    </r>
    <r>
      <rPr>
        <b/>
        <sz val="12"/>
        <rFont val="華康細圓體"/>
        <family val="3"/>
        <charset val="136"/>
      </rPr>
      <t>年度港島西區小學校際</t>
    </r>
    <r>
      <rPr>
        <b/>
        <sz val="16"/>
        <rFont val="華康細圓體"/>
        <family val="3"/>
        <charset val="136"/>
      </rPr>
      <t>足球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</si>
  <si>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sz val="10"/>
        <rFont val="華康細圓體"/>
        <family val="3"/>
        <charset val="136"/>
      </rPr>
      <t>分組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</si>
  <si>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二</t>
    </r>
    <r>
      <rPr>
        <b/>
        <sz val="12"/>
        <rFont val="Arial"/>
        <family val="2"/>
      </rPr>
      <t>)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</si>
  <si>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四</t>
    </r>
    <r>
      <rPr>
        <b/>
        <sz val="12"/>
        <rFont val="Arial"/>
        <family val="2"/>
      </rPr>
      <t>)</t>
    </r>
    <phoneticPr fontId="6" type="noConversion"/>
  </si>
  <si>
    <t>Hong Kong Island West Area Inter-Primary Schools Football Competition 2016 - 2017 (BOYS)</t>
    <phoneticPr fontId="6" type="noConversion"/>
  </si>
  <si>
    <r>
      <rPr>
        <b/>
        <u/>
        <sz val="12"/>
        <rFont val="華康細圓體"/>
        <family val="3"/>
        <charset val="136"/>
      </rPr>
      <t>決賽階段</t>
    </r>
    <r>
      <rPr>
        <b/>
        <u/>
        <sz val="12"/>
        <rFont val="Arial"/>
        <family val="2"/>
      </rPr>
      <t xml:space="preserve"> Final Rounds ~ </t>
    </r>
    <r>
      <rPr>
        <b/>
        <u/>
        <sz val="12"/>
        <rFont val="華康細圓體"/>
        <family val="3"/>
        <charset val="136"/>
      </rPr>
      <t>賽程表</t>
    </r>
    <r>
      <rPr>
        <b/>
        <u/>
        <sz val="12"/>
        <rFont val="Arial"/>
        <family val="2"/>
      </rPr>
      <t xml:space="preserve"> Fixtures</t>
    </r>
    <phoneticPr fontId="4" type="noConversion"/>
  </si>
  <si>
    <r>
      <rPr>
        <b/>
        <u val="double"/>
        <sz val="12"/>
        <rFont val="華康細圓體"/>
        <family val="3"/>
        <charset val="136"/>
      </rPr>
      <t>位置</t>
    </r>
    <phoneticPr fontId="6" type="noConversion"/>
  </si>
  <si>
    <r>
      <rPr>
        <b/>
        <u val="double"/>
        <sz val="12"/>
        <rFont val="華康細圓體"/>
        <family val="3"/>
        <charset val="136"/>
      </rPr>
      <t>學校名稱</t>
    </r>
    <phoneticPr fontId="6" type="noConversion"/>
  </si>
  <si>
    <r>
      <rPr>
        <sz val="12"/>
        <rFont val="華康細圓體"/>
        <family val="3"/>
        <charset val="136"/>
      </rPr>
      <t>場地：</t>
    </r>
    <phoneticPr fontId="6" type="noConversion"/>
  </si>
  <si>
    <r>
      <rPr>
        <sz val="11"/>
        <rFont val="華康細圓體"/>
        <family val="3"/>
        <charset val="136"/>
      </rPr>
      <t>維多利亞公園足球場</t>
    </r>
    <r>
      <rPr>
        <sz val="11"/>
        <rFont val="Arial"/>
        <family val="2"/>
      </rPr>
      <t xml:space="preserve"> </t>
    </r>
    <phoneticPr fontId="6" type="noConversion"/>
  </si>
  <si>
    <r>
      <t>13:00 (1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</si>
  <si>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(9)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</si>
  <si>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(2)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</si>
  <si>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(13)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</si>
  <si>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(3)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</si>
  <si>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(10)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</si>
  <si>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(4)</t>
    </r>
    <phoneticPr fontId="6" type="noConversion"/>
  </si>
  <si>
    <r>
      <rPr>
        <b/>
        <sz val="12"/>
        <rFont val="華康細圓體"/>
        <family val="3"/>
        <charset val="136"/>
      </rPr>
      <t>場次</t>
    </r>
    <r>
      <rPr>
        <b/>
        <sz val="12"/>
        <rFont val="Arial"/>
        <family val="2"/>
      </rPr>
      <t xml:space="preserve"> (15)</t>
    </r>
    <phoneticPr fontId="6" type="noConversion"/>
  </si>
  <si>
    <r>
      <rPr>
        <b/>
        <sz val="12"/>
        <rFont val="華康細圓體"/>
        <family val="3"/>
        <charset val="136"/>
      </rPr>
      <t>場次</t>
    </r>
    <r>
      <rPr>
        <b/>
        <sz val="12"/>
        <rFont val="Arial"/>
        <family val="2"/>
      </rPr>
      <t xml:space="preserve"> (16)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</si>
  <si>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(5)</t>
    </r>
    <phoneticPr fontId="6" type="noConversion"/>
  </si>
  <si>
    <r>
      <rPr>
        <b/>
        <sz val="12"/>
        <rFont val="華康細圓體"/>
        <family val="3"/>
        <charset val="136"/>
      </rPr>
      <t>【季軍賽】</t>
    </r>
    <phoneticPr fontId="6" type="noConversion"/>
  </si>
  <si>
    <r>
      <rPr>
        <b/>
        <sz val="12"/>
        <rFont val="華康細圓體"/>
        <family val="3"/>
        <charset val="136"/>
      </rPr>
      <t>【冠軍賽】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</si>
  <si>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(11)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</si>
  <si>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(6)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</si>
  <si>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(14)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</si>
  <si>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(7)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</si>
  <si>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(12)</t>
    </r>
    <phoneticPr fontId="6" type="noConversion"/>
  </si>
  <si>
    <r>
      <rPr>
        <sz val="12"/>
        <rFont val="華康細圓體"/>
        <family val="3"/>
        <charset val="136"/>
      </rPr>
      <t>場次</t>
    </r>
    <r>
      <rPr>
        <sz val="12"/>
        <rFont val="Arial"/>
        <family val="2"/>
      </rPr>
      <t xml:space="preserve"> (8)</t>
    </r>
    <phoneticPr fontId="6" type="noConversion"/>
  </si>
  <si>
    <r>
      <t>13:00 (2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</si>
  <si>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t>13:50 (1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</si>
  <si>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t>13:50 (2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</si>
  <si>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t>14:40 (1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</si>
  <si>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t>14:40 (2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</si>
  <si>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t>15:30 (1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</si>
  <si>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t>15:30 (2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</si>
  <si>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t>24-Nov</t>
    <phoneticPr fontId="6" type="noConversion"/>
  </si>
  <si>
    <r>
      <t>13:00 (1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</si>
  <si>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t>26-Nov</t>
    <phoneticPr fontId="6" type="noConversion"/>
  </si>
  <si>
    <r>
      <t>09:30 (6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</si>
  <si>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r>
      <t>10:30 (6</t>
    </r>
    <r>
      <rPr>
        <sz val="12"/>
        <rFont val="華康細圓體"/>
        <family val="3"/>
        <charset val="136"/>
      </rPr>
      <t>號場</t>
    </r>
    <r>
      <rPr>
        <sz val="12"/>
        <rFont val="Arial"/>
        <family val="2"/>
      </rPr>
      <t>)</t>
    </r>
    <phoneticPr fontId="6" type="noConversion"/>
  </si>
  <si>
    <t>29-Nov</t>
    <phoneticPr fontId="6" type="noConversion"/>
  </si>
  <si>
    <r>
      <t>14:00 (1</t>
    </r>
    <r>
      <rPr>
        <b/>
        <sz val="12"/>
        <rFont val="華康細圓體"/>
        <family val="3"/>
        <charset val="136"/>
      </rPr>
      <t>號場</t>
    </r>
    <r>
      <rPr>
        <b/>
        <sz val="12"/>
        <rFont val="Arial"/>
        <family val="2"/>
      </rPr>
      <t>)</t>
    </r>
    <phoneticPr fontId="6" type="noConversion"/>
  </si>
  <si>
    <r>
      <t>15:00 (1</t>
    </r>
    <r>
      <rPr>
        <b/>
        <sz val="12"/>
        <rFont val="華康細圓體"/>
        <family val="3"/>
        <charset val="136"/>
      </rPr>
      <t>號場</t>
    </r>
    <r>
      <rPr>
        <b/>
        <sz val="12"/>
        <rFont val="Arial"/>
        <family val="2"/>
      </rPr>
      <t>)</t>
    </r>
    <phoneticPr fontId="6" type="noConversion"/>
  </si>
  <si>
    <r>
      <t>2016 - 2017</t>
    </r>
    <r>
      <rPr>
        <b/>
        <sz val="12"/>
        <rFont val="華康細圓體"/>
        <family val="3"/>
        <charset val="136"/>
      </rPr>
      <t>年度港島西區小學校際</t>
    </r>
    <r>
      <rPr>
        <b/>
        <sz val="16"/>
        <rFont val="華康細圓體"/>
        <family val="3"/>
        <charset val="136"/>
      </rPr>
      <t>足球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</si>
  <si>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決賽階段</t>
    </r>
    <r>
      <rPr>
        <b/>
        <u/>
        <sz val="12"/>
        <rFont val="Arial"/>
        <family val="2"/>
      </rPr>
      <t xml:space="preserve"> ~ </t>
    </r>
    <r>
      <rPr>
        <b/>
        <u/>
        <sz val="12"/>
        <rFont val="華康細圓體"/>
        <family val="3"/>
        <charset val="136"/>
      </rPr>
      <t>賽程表</t>
    </r>
    <phoneticPr fontId="6" type="noConversion"/>
  </si>
  <si>
    <r>
      <rPr>
        <b/>
        <sz val="12"/>
        <rFont val="華康細圓體"/>
        <family val="3"/>
        <charset val="136"/>
      </rPr>
      <t>比賽場地︰維多利亞公園足球場</t>
    </r>
    <phoneticPr fontId="6" type="noConversion"/>
  </si>
  <si>
    <r>
      <rPr>
        <b/>
        <sz val="10"/>
        <rFont val="華康細圓體"/>
        <family val="3"/>
        <charset val="136"/>
      </rPr>
      <t>比賽日期</t>
    </r>
    <phoneticPr fontId="6" type="noConversion"/>
  </si>
  <si>
    <r>
      <rPr>
        <b/>
        <sz val="10"/>
        <rFont val="華康細圓體"/>
        <family val="3"/>
        <charset val="136"/>
      </rPr>
      <t>場次</t>
    </r>
    <phoneticPr fontId="6" type="noConversion"/>
  </si>
  <si>
    <r>
      <rPr>
        <b/>
        <sz val="10"/>
        <rFont val="華康細圓體"/>
        <family val="3"/>
        <charset val="136"/>
      </rPr>
      <t>對賽隊伍</t>
    </r>
    <phoneticPr fontId="6" type="noConversion"/>
  </si>
  <si>
    <r>
      <rPr>
        <b/>
        <sz val="10"/>
        <rFont val="華康細圓體"/>
        <family val="3"/>
        <charset val="136"/>
      </rPr>
      <t>球場編號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</si>
  <si>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四</t>
    </r>
    <r>
      <rPr>
        <b/>
        <sz val="12"/>
        <rFont val="Arial"/>
        <family val="2"/>
      </rPr>
      <t>)</t>
    </r>
    <phoneticPr fontId="6" type="noConversion"/>
  </si>
  <si>
    <r>
      <t xml:space="preserve">(13) </t>
    </r>
    <r>
      <rPr>
        <b/>
        <sz val="11"/>
        <rFont val="華康細圓體"/>
        <family val="3"/>
        <charset val="136"/>
      </rPr>
      <t>準決賽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</si>
  <si>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六</t>
    </r>
    <r>
      <rPr>
        <b/>
        <sz val="12"/>
        <rFont val="Arial"/>
        <family val="2"/>
      </rPr>
      <t>)</t>
    </r>
    <phoneticPr fontId="6" type="noConversion"/>
  </si>
  <si>
    <r>
      <t xml:space="preserve">(14) </t>
    </r>
    <r>
      <rPr>
        <b/>
        <sz val="11"/>
        <rFont val="華康細圓體"/>
        <family val="3"/>
        <charset val="136"/>
      </rPr>
      <t>準決賽</t>
    </r>
    <phoneticPr fontId="6" type="noConversion"/>
  </si>
  <si>
    <r>
      <t xml:space="preserve">(15) </t>
    </r>
    <r>
      <rPr>
        <b/>
        <sz val="11"/>
        <rFont val="華康細圓體"/>
        <family val="3"/>
        <charset val="136"/>
      </rPr>
      <t>季軍賽</t>
    </r>
    <phoneticPr fontId="6" type="noConversion"/>
  </si>
  <si>
    <r>
      <t>(</t>
    </r>
    <r>
      <rPr>
        <b/>
        <sz val="12"/>
        <rFont val="華康細圓體"/>
        <family val="3"/>
        <charset val="136"/>
      </rPr>
      <t>二</t>
    </r>
    <r>
      <rPr>
        <b/>
        <sz val="12"/>
        <rFont val="Arial"/>
        <family val="2"/>
      </rPr>
      <t>)</t>
    </r>
    <phoneticPr fontId="6" type="noConversion"/>
  </si>
  <si>
    <r>
      <t xml:space="preserve">(16) </t>
    </r>
    <r>
      <rPr>
        <b/>
        <sz val="11"/>
        <rFont val="華康細圓體"/>
        <family val="3"/>
        <charset val="136"/>
      </rPr>
      <t>冠軍賽</t>
    </r>
    <phoneticPr fontId="6" type="noConversion"/>
  </si>
  <si>
    <t>A2</t>
    <phoneticPr fontId="4" type="noConversion"/>
  </si>
  <si>
    <t>B3</t>
    <phoneticPr fontId="4" type="noConversion"/>
  </si>
  <si>
    <t>C3</t>
    <phoneticPr fontId="4" type="noConversion"/>
  </si>
  <si>
    <t>D3</t>
    <phoneticPr fontId="4" type="noConversion"/>
  </si>
  <si>
    <t>H2</t>
    <phoneticPr fontId="4" type="noConversion"/>
  </si>
  <si>
    <t>E3</t>
    <phoneticPr fontId="4" type="noConversion"/>
  </si>
  <si>
    <t>G2</t>
    <phoneticPr fontId="4" type="noConversion"/>
  </si>
  <si>
    <t>F3</t>
    <phoneticPr fontId="4" type="noConversion"/>
  </si>
  <si>
    <t>D1</t>
    <phoneticPr fontId="4" type="noConversion"/>
  </si>
  <si>
    <t>B2</t>
    <phoneticPr fontId="4" type="noConversion"/>
  </si>
  <si>
    <t>F2</t>
    <phoneticPr fontId="4" type="noConversion"/>
  </si>
  <si>
    <t>F1</t>
    <phoneticPr fontId="4" type="noConversion"/>
  </si>
  <si>
    <t>C2</t>
    <phoneticPr fontId="4" type="noConversion"/>
  </si>
  <si>
    <t>G3</t>
    <phoneticPr fontId="4" type="noConversion"/>
  </si>
  <si>
    <t>G1</t>
    <phoneticPr fontId="4" type="noConversion"/>
  </si>
  <si>
    <t>E1</t>
    <phoneticPr fontId="4" type="noConversion"/>
  </si>
  <si>
    <t>B1</t>
    <phoneticPr fontId="4" type="noConversion"/>
  </si>
  <si>
    <t>E2</t>
    <phoneticPr fontId="4" type="noConversion"/>
  </si>
  <si>
    <t>D2</t>
    <phoneticPr fontId="4" type="noConversion"/>
  </si>
  <si>
    <t>A3</t>
    <phoneticPr fontId="4" type="noConversion"/>
  </si>
  <si>
    <t>H1</t>
    <phoneticPr fontId="4" type="noConversion"/>
  </si>
  <si>
    <t>A1</t>
    <phoneticPr fontId="4" type="noConversion"/>
  </si>
  <si>
    <t>C1</t>
    <phoneticPr fontId="4" type="noConversion"/>
  </si>
  <si>
    <t>H3</t>
    <phoneticPr fontId="4" type="noConversion"/>
  </si>
  <si>
    <r>
      <rPr>
        <sz val="11"/>
        <rFont val="華康細圓體"/>
        <family val="3"/>
        <charset val="136"/>
      </rPr>
      <t>聖保羅男女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</si>
  <si>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新加坡國際</t>
    </r>
    <r>
      <rPr>
        <sz val="11"/>
        <rFont val="Arial"/>
        <family val="2"/>
      </rPr>
      <t>SIS(Red)</t>
    </r>
  </si>
  <si>
    <r>
      <rPr>
        <sz val="11"/>
        <rFont val="華康細圓體"/>
        <family val="3"/>
        <charset val="136"/>
      </rPr>
      <t>華富邨寶血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</si>
  <si>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李賜豪</t>
    </r>
    <r>
      <rPr>
        <sz val="11"/>
        <rFont val="Arial"/>
        <family val="2"/>
      </rPr>
      <t>(YELLOW)</t>
    </r>
  </si>
  <si>
    <r>
      <rPr>
        <sz val="11"/>
        <rFont val="華康細圓體"/>
        <family val="3"/>
        <charset val="136"/>
      </rPr>
      <t>南區官立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</si>
  <si>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般咸道官立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</si>
  <si>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置富始南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</si>
  <si>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海怡寶血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</si>
  <si>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新會商會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</si>
  <si>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李陞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紫紅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</si>
  <si>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田灣始南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粉紅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</si>
  <si>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聖類斯</t>
    </r>
    <r>
      <rPr>
        <sz val="11"/>
        <rFont val="Arial"/>
        <family val="2"/>
      </rPr>
      <t>(blue)</t>
    </r>
  </si>
  <si>
    <r>
      <rPr>
        <sz val="11"/>
        <rFont val="華康細圓體"/>
        <family val="3"/>
        <charset val="136"/>
      </rPr>
      <t>軒尼詩官立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</si>
  <si>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聖公會聖馬太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</si>
  <si>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聖彼得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</si>
  <si>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聖保羅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橙白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</si>
  <si>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基恩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螢光黃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</si>
  <si>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救恩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</si>
  <si>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聖若瑟</t>
    </r>
    <r>
      <rPr>
        <sz val="11"/>
        <rFont val="Arial"/>
        <family val="2"/>
      </rPr>
      <t>(Green)</t>
    </r>
  </si>
  <si>
    <r>
      <rPr>
        <sz val="11"/>
        <rFont val="華康細圓體"/>
        <family val="3"/>
        <charset val="136"/>
      </rPr>
      <t>英皇二校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</si>
  <si>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滬江維多利亞</t>
    </r>
    <r>
      <rPr>
        <sz val="11"/>
        <rFont val="Arial"/>
        <family val="2"/>
      </rPr>
      <t>(white)</t>
    </r>
  </si>
  <si>
    <r>
      <rPr>
        <sz val="10"/>
        <rFont val="華康細圓體"/>
        <family val="3"/>
        <charset val="136"/>
      </rPr>
      <t>聖保羅男女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</si>
  <si>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新加坡國際</t>
    </r>
    <r>
      <rPr>
        <sz val="10"/>
        <rFont val="Arial"/>
        <family val="2"/>
      </rPr>
      <t>SIS(Red)</t>
    </r>
  </si>
  <si>
    <r>
      <rPr>
        <sz val="10"/>
        <rFont val="華康細圓體"/>
        <family val="3"/>
        <charset val="136"/>
      </rPr>
      <t>聖公會聖馬太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</si>
  <si>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華富邨寶血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</si>
  <si>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總堂區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黃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</si>
  <si>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聖彼得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</si>
  <si>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李賜豪</t>
    </r>
    <r>
      <rPr>
        <sz val="10"/>
        <rFont val="Arial"/>
        <family val="2"/>
      </rPr>
      <t>(YELLOW)</t>
    </r>
  </si>
  <si>
    <r>
      <rPr>
        <sz val="10"/>
        <rFont val="華康細圓體"/>
        <family val="3"/>
        <charset val="136"/>
      </rPr>
      <t>南區官立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</si>
  <si>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聖保羅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橙白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</si>
  <si>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般咸道官立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綠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</si>
  <si>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置富始南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</si>
  <si>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基恩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螢光黃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</si>
  <si>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海怡寶血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白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</si>
  <si>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新會商會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綠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</si>
  <si>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救恩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</si>
  <si>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聖若瑟</t>
    </r>
    <r>
      <rPr>
        <sz val="10"/>
        <rFont val="Arial"/>
        <family val="2"/>
      </rPr>
      <t>(Green)</t>
    </r>
  </si>
  <si>
    <r>
      <rPr>
        <sz val="10"/>
        <rFont val="華康細圓體"/>
        <family val="3"/>
        <charset val="136"/>
      </rPr>
      <t>李陞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紫紅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</si>
  <si>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田灣始南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粉紅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</si>
  <si>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英皇二校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藍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</si>
  <si>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聖類斯</t>
    </r>
    <r>
      <rPr>
        <sz val="10"/>
        <rFont val="Arial"/>
        <family val="2"/>
      </rPr>
      <t>(blue)</t>
    </r>
  </si>
  <si>
    <r>
      <rPr>
        <sz val="10"/>
        <rFont val="華康細圓體"/>
        <family val="3"/>
        <charset val="136"/>
      </rPr>
      <t>軒尼詩官立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紅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</si>
  <si>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滬江維多利亞</t>
    </r>
    <r>
      <rPr>
        <sz val="10"/>
        <rFont val="Arial"/>
        <family val="2"/>
      </rPr>
      <t>(white)</t>
    </r>
  </si>
  <si>
    <r>
      <t>2016 - 2017</t>
    </r>
    <r>
      <rPr>
        <b/>
        <sz val="12"/>
        <rFont val="華康細圓體"/>
        <family val="3"/>
        <charset val="136"/>
      </rPr>
      <t>年度港島西區小學校際</t>
    </r>
    <r>
      <rPr>
        <b/>
        <sz val="16"/>
        <rFont val="華康細圓體"/>
        <family val="3"/>
        <charset val="136"/>
      </rPr>
      <t>足球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</si>
  <si>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初賽階段</t>
    </r>
    <r>
      <rPr>
        <b/>
        <u/>
        <sz val="12"/>
        <rFont val="Arial"/>
        <family val="2"/>
      </rPr>
      <t xml:space="preserve"> ~ </t>
    </r>
    <r>
      <rPr>
        <b/>
        <u/>
        <sz val="12"/>
        <rFont val="華康細圓體"/>
        <family val="3"/>
        <charset val="136"/>
      </rPr>
      <t>賽程表</t>
    </r>
    <phoneticPr fontId="6" type="noConversion"/>
  </si>
  <si>
    <r>
      <rPr>
        <b/>
        <sz val="12"/>
        <rFont val="華康細圓體"/>
        <family val="3"/>
        <charset val="136"/>
      </rPr>
      <t>比賽場地︰維多利亞公園足球場</t>
    </r>
    <phoneticPr fontId="6" type="noConversion"/>
  </si>
  <si>
    <r>
      <rPr>
        <sz val="11"/>
        <rFont val="華康細圓體"/>
        <family val="3"/>
        <charset val="136"/>
      </rPr>
      <t>潮商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螢光黃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</si>
  <si>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中西區聖安多尼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螢光橙</t>
    </r>
    <r>
      <rPr>
        <sz val="11"/>
        <rFont val="Arial"/>
        <family val="2"/>
      </rPr>
      <t>)</t>
    </r>
  </si>
  <si>
    <r>
      <t>2016 - 2017</t>
    </r>
    <r>
      <rPr>
        <b/>
        <sz val="12"/>
        <rFont val="華康細圓體"/>
        <family val="3"/>
        <charset val="136"/>
      </rPr>
      <t>年度港島西區小學校際</t>
    </r>
    <r>
      <rPr>
        <b/>
        <sz val="16"/>
        <rFont val="華康細圓體"/>
        <family val="3"/>
        <charset val="136"/>
      </rPr>
      <t>足球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</si>
  <si>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參賽學校及抽籤分組名單</t>
    </r>
    <phoneticPr fontId="6" type="noConversion"/>
  </si>
  <si>
    <r>
      <t>(24</t>
    </r>
    <r>
      <rPr>
        <i/>
        <sz val="10"/>
        <rFont val="華康細圓體"/>
        <family val="3"/>
        <charset val="136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  <charset val="136"/>
      </rPr>
      <t>組，每組之首名及次名隊伍出線</t>
    </r>
    <r>
      <rPr>
        <i/>
        <sz val="10"/>
        <rFont val="Arial"/>
        <family val="2"/>
      </rPr>
      <t>)</t>
    </r>
    <phoneticPr fontId="4" type="noConversion"/>
  </si>
  <si>
    <r>
      <rPr>
        <sz val="10"/>
        <rFont val="華康細圓體"/>
        <family val="3"/>
        <charset val="136"/>
      </rPr>
      <t>球隊簡稱</t>
    </r>
    <phoneticPr fontId="4" type="noConversion"/>
  </si>
  <si>
    <r>
      <rPr>
        <sz val="8"/>
        <rFont val="華康細圓體"/>
        <family val="3"/>
        <charset val="136"/>
      </rPr>
      <t xml:space="preserve">去年度成績
</t>
    </r>
    <r>
      <rPr>
        <sz val="8"/>
        <rFont val="Arial"/>
        <family val="2"/>
      </rPr>
      <t>(15-16)</t>
    </r>
    <phoneticPr fontId="4" type="noConversion"/>
  </si>
  <si>
    <r>
      <rPr>
        <sz val="10"/>
        <rFont val="華康細圓體"/>
        <family val="3"/>
        <charset val="136"/>
      </rPr>
      <t>球衣顏色</t>
    </r>
    <phoneticPr fontId="4" type="noConversion"/>
  </si>
  <si>
    <r>
      <t>3</t>
    </r>
    <r>
      <rPr>
        <sz val="10"/>
        <rFont val="華康細圓體"/>
        <family val="3"/>
        <charset val="136"/>
      </rPr>
      <t>隊</t>
    </r>
    <phoneticPr fontId="4" type="noConversion"/>
  </si>
  <si>
    <r>
      <rPr>
        <sz val="10"/>
        <rFont val="華康細圓體"/>
        <family val="3"/>
        <charset val="136"/>
      </rPr>
      <t>新加坡國際</t>
    </r>
    <r>
      <rPr>
        <sz val="10"/>
        <rFont val="Arial"/>
        <family val="2"/>
      </rPr>
      <t>SIS</t>
    </r>
    <phoneticPr fontId="4" type="noConversion"/>
  </si>
  <si>
    <r>
      <rPr>
        <sz val="11"/>
        <rFont val="華康細圓體"/>
        <family val="3"/>
        <charset val="136"/>
      </rPr>
      <t>冠軍</t>
    </r>
    <phoneticPr fontId="4" type="noConversion"/>
  </si>
  <si>
    <r>
      <rPr>
        <sz val="10"/>
        <rFont val="華康細圓體"/>
        <family val="3"/>
        <charset val="136"/>
      </rPr>
      <t>聖彼得</t>
    </r>
  </si>
  <si>
    <r>
      <rPr>
        <sz val="11"/>
        <rFont val="華康細圓體"/>
        <family val="3"/>
        <charset val="136"/>
      </rPr>
      <t>亞軍</t>
    </r>
    <phoneticPr fontId="4" type="noConversion"/>
  </si>
  <si>
    <r>
      <rPr>
        <sz val="10"/>
        <rFont val="華康細圓體"/>
        <family val="3"/>
        <charset val="136"/>
      </rPr>
      <t>聖保羅</t>
    </r>
  </si>
  <si>
    <r>
      <rPr>
        <sz val="11"/>
        <rFont val="華康細圓體"/>
        <family val="3"/>
        <charset val="136"/>
      </rPr>
      <t>季軍</t>
    </r>
    <phoneticPr fontId="4" type="noConversion"/>
  </si>
  <si>
    <r>
      <rPr>
        <sz val="10"/>
        <rFont val="華康細圓體"/>
        <family val="3"/>
        <charset val="136"/>
      </rPr>
      <t>基恩</t>
    </r>
  </si>
  <si>
    <r>
      <rPr>
        <sz val="11"/>
        <rFont val="華康細圓體"/>
        <family val="3"/>
        <charset val="136"/>
      </rPr>
      <t>殿軍</t>
    </r>
    <phoneticPr fontId="4" type="noConversion"/>
  </si>
  <si>
    <r>
      <rPr>
        <sz val="10"/>
        <rFont val="華康細圓體"/>
        <family val="3"/>
        <charset val="136"/>
      </rPr>
      <t>軒尼詩官立</t>
    </r>
    <phoneticPr fontId="4" type="noConversion"/>
  </si>
  <si>
    <r>
      <rPr>
        <sz val="11"/>
        <rFont val="華康細圓體"/>
        <family val="3"/>
        <charset val="136"/>
      </rPr>
      <t>優異</t>
    </r>
    <phoneticPr fontId="4" type="noConversion"/>
  </si>
  <si>
    <r>
      <rPr>
        <sz val="10"/>
        <rFont val="華康細圓體"/>
        <family val="3"/>
        <charset val="136"/>
      </rPr>
      <t>救恩</t>
    </r>
  </si>
  <si>
    <r>
      <rPr>
        <sz val="11"/>
        <rFont val="華康細圓體"/>
        <family val="3"/>
        <charset val="136"/>
      </rPr>
      <t>優異</t>
    </r>
    <phoneticPr fontId="4" type="noConversion"/>
  </si>
  <si>
    <r>
      <rPr>
        <sz val="10"/>
        <rFont val="華康細圓體"/>
        <family val="3"/>
        <charset val="136"/>
      </rPr>
      <t>田灣始南</t>
    </r>
  </si>
  <si>
    <r>
      <rPr>
        <sz val="11"/>
        <rFont val="華康細圓體"/>
        <family val="3"/>
        <charset val="136"/>
      </rPr>
      <t>優異</t>
    </r>
    <phoneticPr fontId="4" type="noConversion"/>
  </si>
  <si>
    <r>
      <rPr>
        <sz val="10"/>
        <rFont val="華康細圓體"/>
        <family val="3"/>
        <charset val="136"/>
      </rPr>
      <t>聖若瑟</t>
    </r>
  </si>
  <si>
    <r>
      <rPr>
        <sz val="11"/>
        <rFont val="華康細圓體"/>
        <family val="3"/>
        <charset val="136"/>
      </rPr>
      <t>優異</t>
    </r>
    <phoneticPr fontId="4" type="noConversion"/>
  </si>
  <si>
    <r>
      <rPr>
        <sz val="10"/>
        <rFont val="華康細圓體"/>
        <family val="3"/>
        <charset val="136"/>
      </rPr>
      <t>般咸道官立</t>
    </r>
  </si>
  <si>
    <r>
      <rPr>
        <sz val="10"/>
        <rFont val="華康細圓體"/>
        <family val="3"/>
        <charset val="136"/>
      </rPr>
      <t>總堂區</t>
    </r>
  </si>
  <si>
    <r>
      <rPr>
        <sz val="10"/>
        <rFont val="華康細圓體"/>
        <family val="3"/>
        <charset val="136"/>
      </rPr>
      <t>中西區聖安多尼</t>
    </r>
  </si>
  <si>
    <r>
      <rPr>
        <sz val="11"/>
        <rFont val="華康細圓體"/>
        <family val="3"/>
        <charset val="136"/>
      </rPr>
      <t>螢光橙</t>
    </r>
  </si>
  <si>
    <r>
      <rPr>
        <sz val="10"/>
        <rFont val="華康細圓體"/>
        <family val="3"/>
        <charset val="136"/>
      </rPr>
      <t>潮商</t>
    </r>
  </si>
  <si>
    <r>
      <rPr>
        <sz val="10"/>
        <rFont val="華康細圓體"/>
        <family val="3"/>
        <charset val="136"/>
      </rPr>
      <t>南區官立</t>
    </r>
  </si>
  <si>
    <r>
      <rPr>
        <sz val="10"/>
        <rFont val="華康細圓體"/>
        <family val="3"/>
        <charset val="136"/>
      </rPr>
      <t>英皇二校</t>
    </r>
  </si>
  <si>
    <r>
      <rPr>
        <sz val="10"/>
        <rFont val="華康細圓體"/>
        <family val="3"/>
        <charset val="136"/>
      </rPr>
      <t>李陞</t>
    </r>
  </si>
  <si>
    <r>
      <rPr>
        <sz val="10"/>
        <rFont val="華康細圓體"/>
        <family val="3"/>
        <charset val="136"/>
      </rPr>
      <t>海怡寶血</t>
    </r>
  </si>
  <si>
    <r>
      <rPr>
        <sz val="10"/>
        <rFont val="華康細圓體"/>
        <family val="3"/>
        <charset val="136"/>
      </rPr>
      <t>華富邨寶血</t>
    </r>
  </si>
  <si>
    <r>
      <rPr>
        <sz val="10"/>
        <rFont val="華康細圓體"/>
        <family val="3"/>
        <charset val="136"/>
      </rPr>
      <t>新會商會</t>
    </r>
  </si>
  <si>
    <r>
      <rPr>
        <sz val="10"/>
        <rFont val="華康細圓體"/>
        <family val="3"/>
        <charset val="136"/>
      </rPr>
      <t>置富始南</t>
    </r>
  </si>
  <si>
    <r>
      <rPr>
        <sz val="10"/>
        <rFont val="華康細圓體"/>
        <family val="3"/>
        <charset val="136"/>
      </rPr>
      <t>聖公會聖馬太</t>
    </r>
  </si>
  <si>
    <r>
      <rPr>
        <sz val="10"/>
        <rFont val="華康細圓體"/>
        <family val="3"/>
        <charset val="136"/>
      </rPr>
      <t>聖類斯</t>
    </r>
  </si>
  <si>
    <r>
      <rPr>
        <sz val="10"/>
        <rFont val="華康細圓體"/>
        <family val="3"/>
        <charset val="136"/>
      </rPr>
      <t>聖保羅男女</t>
    </r>
  </si>
  <si>
    <r>
      <rPr>
        <sz val="10"/>
        <rFont val="華康細圓體"/>
        <family val="3"/>
        <charset val="136"/>
      </rPr>
      <t>李賜豪</t>
    </r>
  </si>
  <si>
    <r>
      <rPr>
        <sz val="10"/>
        <rFont val="華康細圓體"/>
        <family val="3"/>
        <charset val="136"/>
      </rPr>
      <t>滬江維多利亞</t>
    </r>
  </si>
  <si>
    <r>
      <t>2016 - 2017</t>
    </r>
    <r>
      <rPr>
        <b/>
        <sz val="12"/>
        <rFont val="華康細圓體"/>
        <family val="3"/>
        <charset val="136"/>
      </rPr>
      <t>年度港島西區小學校際</t>
    </r>
    <r>
      <rPr>
        <b/>
        <sz val="16"/>
        <rFont val="華康細圓體"/>
        <family val="3"/>
        <charset val="136"/>
      </rPr>
      <t>足球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</si>
  <si>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u/>
        <sz val="12"/>
        <rFont val="華康細圓體"/>
        <family val="3"/>
        <charset val="136"/>
      </rPr>
      <t>初賽階段</t>
    </r>
    <r>
      <rPr>
        <b/>
        <u/>
        <sz val="12"/>
        <rFont val="Arial"/>
        <family val="2"/>
      </rPr>
      <t xml:space="preserve"> ~ </t>
    </r>
    <r>
      <rPr>
        <b/>
        <u/>
        <sz val="12"/>
        <rFont val="華康細圓體"/>
        <family val="3"/>
        <charset val="136"/>
      </rPr>
      <t>分組名單及積分表</t>
    </r>
    <phoneticPr fontId="6" type="noConversion"/>
  </si>
  <si>
    <r>
      <t>(24</t>
    </r>
    <r>
      <rPr>
        <i/>
        <sz val="10"/>
        <rFont val="華康細圓體"/>
        <family val="3"/>
        <charset val="136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  <charset val="136"/>
      </rPr>
      <t>組，每組之首名及次名隊伍出線</t>
    </r>
    <r>
      <rPr>
        <i/>
        <sz val="10"/>
        <rFont val="Arial"/>
        <family val="2"/>
      </rPr>
      <t>)</t>
    </r>
    <phoneticPr fontId="4" type="noConversion"/>
  </si>
  <si>
    <r>
      <t xml:space="preserve">* </t>
    </r>
    <r>
      <rPr>
        <b/>
        <sz val="10"/>
        <rFont val="華康細圓體"/>
        <family val="3"/>
        <charset val="136"/>
      </rPr>
      <t>勝方得</t>
    </r>
    <r>
      <rPr>
        <b/>
        <sz val="10"/>
        <rFont val="Arial"/>
        <family val="2"/>
      </rPr>
      <t>3</t>
    </r>
    <r>
      <rPr>
        <b/>
        <sz val="10"/>
        <rFont val="華康細圓體"/>
        <family val="3"/>
        <charset val="136"/>
      </rPr>
      <t>分，賽和各得</t>
    </r>
    <r>
      <rPr>
        <b/>
        <sz val="10"/>
        <rFont val="Arial"/>
        <family val="2"/>
      </rPr>
      <t>1</t>
    </r>
    <r>
      <rPr>
        <b/>
        <sz val="10"/>
        <rFont val="華康細圓體"/>
        <family val="3"/>
        <charset val="136"/>
      </rPr>
      <t>分，負方及棄權得</t>
    </r>
    <r>
      <rPr>
        <b/>
        <sz val="10"/>
        <rFont val="Arial"/>
        <family val="2"/>
      </rPr>
      <t>0</t>
    </r>
    <r>
      <rPr>
        <b/>
        <sz val="10"/>
        <rFont val="華康細圓體"/>
        <family val="3"/>
        <charset val="136"/>
      </rPr>
      <t>分。</t>
    </r>
    <phoneticPr fontId="4" type="noConversion"/>
  </si>
  <si>
    <r>
      <t xml:space="preserve">A </t>
    </r>
    <r>
      <rPr>
        <b/>
        <sz val="10"/>
        <rFont val="華康細圓體"/>
        <family val="3"/>
        <charset val="136"/>
      </rPr>
      <t>組</t>
    </r>
    <phoneticPr fontId="6" type="noConversion"/>
  </si>
  <si>
    <r>
      <rPr>
        <sz val="10"/>
        <rFont val="華康細圓體"/>
        <family val="3"/>
        <charset val="136"/>
      </rPr>
      <t>賽</t>
    </r>
    <phoneticPr fontId="6" type="noConversion"/>
  </si>
  <si>
    <r>
      <rPr>
        <sz val="10"/>
        <rFont val="華康細圓體"/>
        <family val="3"/>
        <charset val="136"/>
      </rPr>
      <t>勝</t>
    </r>
    <phoneticPr fontId="6" type="noConversion"/>
  </si>
  <si>
    <r>
      <rPr>
        <sz val="10"/>
        <rFont val="華康細圓體"/>
        <family val="3"/>
        <charset val="136"/>
      </rPr>
      <t>和</t>
    </r>
    <phoneticPr fontId="6" type="noConversion"/>
  </si>
  <si>
    <r>
      <rPr>
        <sz val="10"/>
        <rFont val="華康細圓體"/>
        <family val="3"/>
        <charset val="136"/>
      </rPr>
      <t>負</t>
    </r>
    <phoneticPr fontId="6" type="noConversion"/>
  </si>
  <si>
    <r>
      <rPr>
        <sz val="10"/>
        <rFont val="華康細圓體"/>
        <family val="3"/>
        <charset val="136"/>
      </rPr>
      <t>棄權</t>
    </r>
    <phoneticPr fontId="6" type="noConversion"/>
  </si>
  <si>
    <r>
      <rPr>
        <sz val="10"/>
        <rFont val="華康細圓體"/>
        <family val="3"/>
        <charset val="136"/>
      </rPr>
      <t>得球</t>
    </r>
    <phoneticPr fontId="6" type="noConversion"/>
  </si>
  <si>
    <r>
      <rPr>
        <sz val="10"/>
        <rFont val="華康細圓體"/>
        <family val="3"/>
        <charset val="136"/>
      </rPr>
      <t>失球</t>
    </r>
    <phoneticPr fontId="6" type="noConversion"/>
  </si>
  <si>
    <r>
      <rPr>
        <sz val="10"/>
        <rFont val="華康細圓體"/>
        <family val="3"/>
        <charset val="136"/>
      </rPr>
      <t>球差</t>
    </r>
    <phoneticPr fontId="6" type="noConversion"/>
  </si>
  <si>
    <r>
      <rPr>
        <sz val="10"/>
        <rFont val="華康細圓體"/>
        <family val="3"/>
        <charset val="136"/>
      </rPr>
      <t>積分</t>
    </r>
    <phoneticPr fontId="6" type="noConversion"/>
  </si>
  <si>
    <r>
      <rPr>
        <sz val="10"/>
        <rFont val="華康細圓體"/>
        <family val="3"/>
        <charset val="136"/>
      </rPr>
      <t>名次</t>
    </r>
    <phoneticPr fontId="6" type="noConversion"/>
  </si>
  <si>
    <r>
      <t xml:space="preserve">B </t>
    </r>
    <r>
      <rPr>
        <b/>
        <sz val="10"/>
        <rFont val="華康細圓體"/>
        <family val="3"/>
        <charset val="136"/>
      </rPr>
      <t>組</t>
    </r>
    <phoneticPr fontId="6" type="noConversion"/>
  </si>
  <si>
    <r>
      <t xml:space="preserve">C </t>
    </r>
    <r>
      <rPr>
        <b/>
        <sz val="10"/>
        <rFont val="華康細圓體"/>
        <family val="3"/>
        <charset val="136"/>
      </rPr>
      <t>組</t>
    </r>
    <phoneticPr fontId="6" type="noConversion"/>
  </si>
  <si>
    <r>
      <t xml:space="preserve">D </t>
    </r>
    <r>
      <rPr>
        <b/>
        <sz val="10"/>
        <rFont val="華康細圓體"/>
        <family val="3"/>
        <charset val="136"/>
      </rPr>
      <t>組</t>
    </r>
    <phoneticPr fontId="6" type="noConversion"/>
  </si>
  <si>
    <r>
      <t xml:space="preserve">E </t>
    </r>
    <r>
      <rPr>
        <b/>
        <sz val="10"/>
        <rFont val="華康細圓體"/>
        <family val="3"/>
        <charset val="136"/>
      </rPr>
      <t>組</t>
    </r>
    <phoneticPr fontId="6" type="noConversion"/>
  </si>
  <si>
    <r>
      <t xml:space="preserve">F </t>
    </r>
    <r>
      <rPr>
        <b/>
        <sz val="10"/>
        <rFont val="華康細圓體"/>
        <family val="3"/>
        <charset val="136"/>
      </rPr>
      <t>組</t>
    </r>
    <phoneticPr fontId="6" type="noConversion"/>
  </si>
  <si>
    <r>
      <rPr>
        <sz val="10"/>
        <rFont val="華康細圓體"/>
        <family val="3"/>
        <charset val="136"/>
      </rPr>
      <t>潮商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螢光黃</t>
    </r>
    <r>
      <rPr>
        <sz val="10"/>
        <rFont val="Arial"/>
        <family val="2"/>
      </rPr>
      <t>)</t>
    </r>
  </si>
  <si>
    <r>
      <rPr>
        <sz val="10"/>
        <rFont val="華康細圓體"/>
        <family val="3"/>
        <charset val="136"/>
      </rPr>
      <t>中西區聖安多尼</t>
    </r>
    <r>
      <rPr>
        <sz val="10"/>
        <rFont val="Arial"/>
        <family val="2"/>
      </rPr>
      <t>(</t>
    </r>
    <r>
      <rPr>
        <sz val="10"/>
        <rFont val="華康細圓體"/>
        <family val="3"/>
        <charset val="136"/>
      </rPr>
      <t>螢光橙</t>
    </r>
    <r>
      <rPr>
        <sz val="10"/>
        <rFont val="Arial"/>
        <family val="2"/>
      </rPr>
      <t>)</t>
    </r>
  </si>
  <si>
    <r>
      <t xml:space="preserve">G </t>
    </r>
    <r>
      <rPr>
        <b/>
        <sz val="10"/>
        <rFont val="華康細圓體"/>
        <family val="3"/>
        <charset val="136"/>
      </rPr>
      <t>組</t>
    </r>
    <phoneticPr fontId="6" type="noConversion"/>
  </si>
  <si>
    <r>
      <t xml:space="preserve">H </t>
    </r>
    <r>
      <rPr>
        <b/>
        <sz val="10"/>
        <rFont val="華康細圓體"/>
        <family val="3"/>
        <charset val="136"/>
      </rPr>
      <t>組</t>
    </r>
    <phoneticPr fontId="6" type="noConversion"/>
  </si>
  <si>
    <t>5:0</t>
    <phoneticPr fontId="6" type="noConversion"/>
  </si>
  <si>
    <t>3:0</t>
    <phoneticPr fontId="6" type="noConversion"/>
  </si>
  <si>
    <t>2:2</t>
    <phoneticPr fontId="6" type="noConversion"/>
  </si>
  <si>
    <t>0:5</t>
    <phoneticPr fontId="6" type="noConversion"/>
  </si>
  <si>
    <t>1:1</t>
    <phoneticPr fontId="6" type="noConversion"/>
  </si>
  <si>
    <t>0:8</t>
    <phoneticPr fontId="6" type="noConversion"/>
  </si>
  <si>
    <r>
      <rPr>
        <sz val="11"/>
        <rFont val="華康細圓體"/>
        <family val="3"/>
        <charset val="136"/>
      </rPr>
      <t>總堂區</t>
    </r>
    <r>
      <rPr>
        <sz val="11"/>
        <rFont val="Arial"/>
        <family val="2"/>
      </rPr>
      <t>(</t>
    </r>
    <r>
      <rPr>
        <sz val="11"/>
        <color rgb="FFC00000"/>
        <rFont val="Arial"/>
        <family val="2"/>
      </rPr>
      <t>Blue</t>
    </r>
    <r>
      <rPr>
        <sz val="11"/>
        <rFont val="Arial"/>
        <family val="2"/>
      </rPr>
      <t>)</t>
    </r>
    <phoneticPr fontId="6" type="noConversion"/>
  </si>
  <si>
    <t>5:0</t>
    <phoneticPr fontId="6" type="noConversion"/>
  </si>
  <si>
    <t>0:5</t>
    <phoneticPr fontId="6" type="noConversion"/>
  </si>
  <si>
    <t>3:0</t>
    <phoneticPr fontId="6" type="noConversion"/>
  </si>
  <si>
    <t>0:3</t>
    <phoneticPr fontId="6" type="noConversion"/>
  </si>
  <si>
    <t>2:2</t>
    <phoneticPr fontId="6" type="noConversion"/>
  </si>
  <si>
    <t>1:1</t>
    <phoneticPr fontId="6" type="noConversion"/>
  </si>
  <si>
    <t>0:8</t>
    <phoneticPr fontId="6" type="noConversion"/>
  </si>
  <si>
    <t>8:0</t>
    <phoneticPr fontId="6" type="noConversion"/>
  </si>
  <si>
    <t>0:8</t>
    <phoneticPr fontId="6" type="noConversion"/>
  </si>
  <si>
    <t>5:0</t>
    <phoneticPr fontId="6" type="noConversion"/>
  </si>
  <si>
    <t>5:1</t>
    <phoneticPr fontId="6" type="noConversion"/>
  </si>
  <si>
    <t>6:0</t>
    <phoneticPr fontId="6" type="noConversion"/>
  </si>
  <si>
    <t>2:1</t>
    <phoneticPr fontId="6" type="noConversion"/>
  </si>
  <si>
    <t>0:4</t>
    <phoneticPr fontId="6" type="noConversion"/>
  </si>
  <si>
    <t>8:0</t>
    <phoneticPr fontId="6" type="noConversion"/>
  </si>
  <si>
    <t>0:5</t>
    <phoneticPr fontId="6" type="noConversion"/>
  </si>
  <si>
    <t>1:5</t>
    <phoneticPr fontId="6" type="noConversion"/>
  </si>
  <si>
    <t>0:6</t>
    <phoneticPr fontId="6" type="noConversion"/>
  </si>
  <si>
    <t>1:2</t>
    <phoneticPr fontId="6" type="noConversion"/>
  </si>
  <si>
    <t>4:0</t>
    <phoneticPr fontId="6" type="noConversion"/>
  </si>
  <si>
    <t>2</t>
    <phoneticPr fontId="6" type="noConversion"/>
  </si>
  <si>
    <t>2</t>
    <phoneticPr fontId="6" type="noConversion"/>
  </si>
  <si>
    <t>0</t>
    <phoneticPr fontId="6" type="noConversion"/>
  </si>
  <si>
    <t>0</t>
    <phoneticPr fontId="6" type="noConversion"/>
  </si>
  <si>
    <t>6</t>
    <phoneticPr fontId="6" type="noConversion"/>
  </si>
  <si>
    <t>1</t>
    <phoneticPr fontId="6" type="noConversion"/>
  </si>
  <si>
    <t>3</t>
    <phoneticPr fontId="6" type="noConversion"/>
  </si>
  <si>
    <t>0</t>
    <phoneticPr fontId="6" type="noConversion"/>
  </si>
  <si>
    <t>1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</si>
  <si>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</si>
  <si>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</si>
  <si>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</si>
  <si>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3</t>
    <phoneticPr fontId="6" type="noConversion"/>
  </si>
  <si>
    <t>1:0</t>
    <phoneticPr fontId="6" type="noConversion"/>
  </si>
  <si>
    <t>0:13</t>
    <phoneticPr fontId="6" type="noConversion"/>
  </si>
  <si>
    <t>1:0</t>
    <phoneticPr fontId="6" type="noConversion"/>
  </si>
  <si>
    <t>0:1</t>
    <phoneticPr fontId="6" type="noConversion"/>
  </si>
  <si>
    <t>2</t>
    <phoneticPr fontId="6" type="noConversion"/>
  </si>
  <si>
    <t>1</t>
    <phoneticPr fontId="6" type="noConversion"/>
  </si>
  <si>
    <t>0</t>
    <phoneticPr fontId="6" type="noConversion"/>
  </si>
  <si>
    <t>3</t>
    <phoneticPr fontId="6" type="noConversion"/>
  </si>
  <si>
    <t>出線</t>
    <phoneticPr fontId="6" type="noConversion"/>
  </si>
  <si>
    <t>備註</t>
    <phoneticPr fontId="6" type="noConversion"/>
  </si>
  <si>
    <t>13:0</t>
    <phoneticPr fontId="6" type="noConversion"/>
  </si>
  <si>
    <t>6</t>
    <phoneticPr fontId="6" type="noConversion"/>
  </si>
  <si>
    <r>
      <t>*</t>
    </r>
    <r>
      <rPr>
        <b/>
        <sz val="11"/>
        <rFont val="華康細圓體"/>
        <family val="3"/>
        <charset val="136"/>
      </rPr>
      <t>已於</t>
    </r>
    <r>
      <rPr>
        <b/>
        <u/>
        <sz val="11"/>
        <rFont val="Arial"/>
        <family val="2"/>
      </rPr>
      <t>11</t>
    </r>
    <r>
      <rPr>
        <b/>
        <u/>
        <sz val="11"/>
        <rFont val="華康細圓體"/>
        <family val="3"/>
        <charset val="136"/>
      </rPr>
      <t>月</t>
    </r>
    <r>
      <rPr>
        <b/>
        <u/>
        <sz val="11"/>
        <rFont val="Arial"/>
        <family val="2"/>
      </rPr>
      <t>15</t>
    </r>
    <r>
      <rPr>
        <b/>
        <u/>
        <sz val="11"/>
        <rFont val="華康細圓體"/>
        <family val="3"/>
        <charset val="136"/>
      </rPr>
      <t>日</t>
    </r>
    <r>
      <rPr>
        <b/>
        <u/>
        <sz val="11"/>
        <rFont val="Arial"/>
        <family val="2"/>
      </rPr>
      <t>(</t>
    </r>
    <r>
      <rPr>
        <b/>
        <u/>
        <sz val="11"/>
        <rFont val="華康細圓體"/>
        <family val="3"/>
        <charset val="136"/>
      </rPr>
      <t>二</t>
    </r>
    <r>
      <rPr>
        <b/>
        <u/>
        <sz val="11"/>
        <rFont val="Arial"/>
        <family val="2"/>
      </rPr>
      <t>)</t>
    </r>
    <r>
      <rPr>
        <b/>
        <u/>
        <sz val="11"/>
        <rFont val="華康細圓體"/>
        <family val="3"/>
        <charset val="136"/>
      </rPr>
      <t>下午</t>
    </r>
    <r>
      <rPr>
        <b/>
        <u/>
        <sz val="11"/>
        <rFont val="Arial"/>
        <family val="2"/>
      </rPr>
      <t>5:00</t>
    </r>
    <r>
      <rPr>
        <b/>
        <sz val="11"/>
        <rFont val="華康細圓體"/>
        <family val="3"/>
        <charset val="136"/>
      </rPr>
      <t>於學體會</t>
    </r>
    <r>
      <rPr>
        <b/>
        <sz val="11"/>
        <rFont val="Arial"/>
        <family val="2"/>
      </rPr>
      <t xml:space="preserve"> (203</t>
    </r>
    <r>
      <rPr>
        <b/>
        <sz val="11"/>
        <rFont val="華康細圓體"/>
        <family val="3"/>
        <charset val="136"/>
      </rPr>
      <t>室</t>
    </r>
    <r>
      <rPr>
        <b/>
        <sz val="11"/>
        <rFont val="Arial"/>
        <family val="2"/>
      </rPr>
      <t>)</t>
    </r>
    <r>
      <rPr>
        <b/>
        <sz val="11"/>
        <rFont val="華康細圓體"/>
        <family val="3"/>
        <charset val="136"/>
      </rPr>
      <t>進行抽籤。</t>
    </r>
    <phoneticPr fontId="6" type="noConversion"/>
  </si>
  <si>
    <r>
      <rPr>
        <sz val="11"/>
        <rFont val="華康細圓體"/>
        <family val="3"/>
        <charset val="136"/>
      </rPr>
      <t>聖彼得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藍</t>
    </r>
    <r>
      <rPr>
        <sz val="11"/>
        <rFont val="Arial"/>
        <family val="2"/>
      </rPr>
      <t>)</t>
    </r>
    <phoneticPr fontId="6" type="noConversion"/>
  </si>
  <si>
    <r>
      <rPr>
        <sz val="11"/>
        <rFont val="華康細圓體"/>
        <family val="3"/>
        <charset val="136"/>
      </rPr>
      <t>總堂區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黃</t>
    </r>
    <r>
      <rPr>
        <sz val="11"/>
        <rFont val="Arial"/>
        <family val="2"/>
      </rPr>
      <t>)</t>
    </r>
    <phoneticPr fontId="6" type="noConversion"/>
  </si>
  <si>
    <r>
      <rPr>
        <sz val="11"/>
        <rFont val="華康細圓體"/>
        <family val="3"/>
        <charset val="136"/>
      </rPr>
      <t>新會商會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綠</t>
    </r>
    <r>
      <rPr>
        <sz val="11"/>
        <rFont val="Arial"/>
        <family val="2"/>
      </rPr>
      <t>)</t>
    </r>
    <phoneticPr fontId="6" type="noConversion"/>
  </si>
  <si>
    <r>
      <rPr>
        <sz val="11"/>
        <rFont val="華康細圓體"/>
        <family val="3"/>
        <charset val="136"/>
      </rPr>
      <t>救恩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紅</t>
    </r>
    <r>
      <rPr>
        <sz val="11"/>
        <rFont val="Arial"/>
        <family val="2"/>
      </rPr>
      <t>)</t>
    </r>
    <phoneticPr fontId="6" type="noConversion"/>
  </si>
  <si>
    <r>
      <rPr>
        <sz val="11"/>
        <rFont val="華康細圓體"/>
        <family val="3"/>
        <charset val="136"/>
      </rPr>
      <t>聖若瑟</t>
    </r>
    <r>
      <rPr>
        <sz val="11"/>
        <rFont val="Arial"/>
        <family val="2"/>
      </rPr>
      <t>(Green)</t>
    </r>
    <phoneticPr fontId="6" type="noConversion"/>
  </si>
  <si>
    <r>
      <rPr>
        <sz val="11"/>
        <rFont val="華康細圓體"/>
        <family val="3"/>
        <charset val="136"/>
      </rPr>
      <t>中西區聖安多尼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螢光橙</t>
    </r>
    <r>
      <rPr>
        <sz val="11"/>
        <rFont val="Arial"/>
        <family val="2"/>
      </rPr>
      <t>)</t>
    </r>
    <phoneticPr fontId="6" type="noConversion"/>
  </si>
  <si>
    <t>0:2</t>
    <phoneticPr fontId="6" type="noConversion"/>
  </si>
  <si>
    <t>0:10</t>
    <phoneticPr fontId="6" type="noConversion"/>
  </si>
  <si>
    <t>0:4</t>
    <phoneticPr fontId="6" type="noConversion"/>
  </si>
  <si>
    <t>6:0</t>
    <phoneticPr fontId="6" type="noConversion"/>
  </si>
  <si>
    <t>0:7</t>
    <phoneticPr fontId="6" type="noConversion"/>
  </si>
  <si>
    <t>2:0</t>
    <phoneticPr fontId="6" type="noConversion"/>
  </si>
  <si>
    <t>10:0</t>
    <phoneticPr fontId="6" type="noConversion"/>
  </si>
  <si>
    <t>4:0</t>
    <phoneticPr fontId="6" type="noConversion"/>
  </si>
  <si>
    <t>0:6</t>
    <phoneticPr fontId="6" type="noConversion"/>
  </si>
  <si>
    <t>7:0</t>
    <phoneticPr fontId="6" type="noConversion"/>
  </si>
  <si>
    <t>2</t>
    <phoneticPr fontId="6" type="noConversion"/>
  </si>
  <si>
    <t>0</t>
    <phoneticPr fontId="6" type="noConversion"/>
  </si>
  <si>
    <t>1</t>
    <phoneticPr fontId="6" type="noConversion"/>
  </si>
  <si>
    <t>6</t>
    <phoneticPr fontId="6" type="noConversion"/>
  </si>
  <si>
    <t>3</t>
    <phoneticPr fontId="6" type="noConversion"/>
  </si>
  <si>
    <t>7</t>
    <phoneticPr fontId="6" type="noConversion"/>
  </si>
  <si>
    <t>-4</t>
    <phoneticPr fontId="6" type="noConversion"/>
  </si>
  <si>
    <t>4</t>
    <phoneticPr fontId="6" type="noConversion"/>
  </si>
  <si>
    <t>-2</t>
    <phoneticPr fontId="6" type="noConversion"/>
  </si>
  <si>
    <t>6</t>
    <phoneticPr fontId="6" type="noConversion"/>
  </si>
  <si>
    <t>-1</t>
    <phoneticPr fontId="6" type="noConversion"/>
  </si>
  <si>
    <t>5</t>
    <phoneticPr fontId="6" type="noConversion"/>
  </si>
  <si>
    <r>
      <rPr>
        <sz val="12"/>
        <rFont val="華康細圓體"/>
        <family val="3"/>
        <charset val="136"/>
      </rPr>
      <t>聖保羅男女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</si>
  <si>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華富邨寶血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</si>
  <si>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聖類斯</t>
    </r>
    <r>
      <rPr>
        <sz val="12"/>
        <rFont val="Arial"/>
        <family val="2"/>
      </rPr>
      <t>(blue)</t>
    </r>
  </si>
  <si>
    <r>
      <rPr>
        <sz val="12"/>
        <rFont val="華康細圓體"/>
        <family val="3"/>
        <charset val="136"/>
      </rPr>
      <t>聖若瑟</t>
    </r>
    <r>
      <rPr>
        <sz val="12"/>
        <rFont val="Arial"/>
        <family val="2"/>
      </rPr>
      <t>(Green)</t>
    </r>
  </si>
  <si>
    <r>
      <rPr>
        <sz val="12"/>
        <rFont val="華康細圓體"/>
        <family val="3"/>
        <charset val="136"/>
      </rPr>
      <t>救恩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紅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</si>
  <si>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李陞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紫紅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</si>
  <si>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南區官立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</si>
  <si>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基恩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螢光黃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</si>
  <si>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聖保羅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橙白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</si>
  <si>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潮商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螢光黃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</si>
  <si>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海怡寶血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白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</si>
  <si>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田灣始南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粉紅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</si>
  <si>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滬江維多利亞</t>
    </r>
    <r>
      <rPr>
        <sz val="12"/>
        <rFont val="Arial"/>
        <family val="2"/>
      </rPr>
      <t>(white)</t>
    </r>
  </si>
  <si>
    <r>
      <rPr>
        <sz val="12"/>
        <rFont val="華康細圓體"/>
        <family val="3"/>
        <charset val="136"/>
      </rPr>
      <t>新加坡國際</t>
    </r>
    <r>
      <rPr>
        <sz val="12"/>
        <rFont val="Arial"/>
        <family val="2"/>
      </rPr>
      <t>SIS(Red)</t>
    </r>
  </si>
  <si>
    <r>
      <rPr>
        <sz val="12"/>
        <rFont val="華康細圓體"/>
        <family val="3"/>
        <charset val="136"/>
      </rPr>
      <t>置富始南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藍</t>
    </r>
    <r>
      <rPr>
        <sz val="12"/>
        <rFont val="Arial"/>
        <family val="2"/>
      </rPr>
      <t>)</t>
    </r>
  </si>
  <si>
    <r>
      <rPr>
        <sz val="12"/>
        <rFont val="華康細圓體"/>
        <family val="3"/>
        <charset val="136"/>
      </rPr>
      <t>聖彼得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藍</t>
    </r>
    <r>
      <rPr>
        <sz val="12"/>
        <rFont val="Arial"/>
        <family val="2"/>
      </rPr>
      <t>)</t>
    </r>
  </si>
  <si>
    <t>0:8</t>
    <phoneticPr fontId="6" type="noConversion"/>
  </si>
  <si>
    <t>0:2</t>
    <phoneticPr fontId="6" type="noConversion"/>
  </si>
  <si>
    <t>0:3</t>
    <phoneticPr fontId="6" type="noConversion"/>
  </si>
  <si>
    <t>1:0</t>
    <phoneticPr fontId="6" type="noConversion"/>
  </si>
  <si>
    <t>6:0</t>
    <phoneticPr fontId="6" type="noConversion"/>
  </si>
  <si>
    <t>1(2):1(3)</t>
    <phoneticPr fontId="6" type="noConversion"/>
  </si>
  <si>
    <t>1:7</t>
    <phoneticPr fontId="6" type="noConversion"/>
  </si>
  <si>
    <t>4:0</t>
    <phoneticPr fontId="6" type="noConversion"/>
  </si>
  <si>
    <t>6</t>
    <phoneticPr fontId="6" type="noConversion"/>
  </si>
  <si>
    <t>0</t>
    <phoneticPr fontId="6" type="noConversion"/>
  </si>
  <si>
    <t>8</t>
    <phoneticPr fontId="6" type="noConversion"/>
  </si>
  <si>
    <t>1</t>
    <phoneticPr fontId="6" type="noConversion"/>
  </si>
  <si>
    <t>2</t>
    <phoneticPr fontId="6" type="noConversion"/>
  </si>
  <si>
    <t>1(2)</t>
    <phoneticPr fontId="6" type="noConversion"/>
  </si>
  <si>
    <t>1(3)</t>
    <phoneticPr fontId="6" type="noConversion"/>
  </si>
  <si>
    <t>3</t>
    <phoneticPr fontId="6" type="noConversion"/>
  </si>
  <si>
    <t>4</t>
    <phoneticPr fontId="6" type="noConversion"/>
  </si>
  <si>
    <t>7</t>
    <phoneticPr fontId="6" type="noConversion"/>
  </si>
  <si>
    <t>1:0</t>
    <phoneticPr fontId="6" type="noConversion"/>
  </si>
  <si>
    <t>2:1</t>
    <phoneticPr fontId="6" type="noConversion"/>
  </si>
  <si>
    <t>0:3</t>
    <phoneticPr fontId="6" type="noConversion"/>
  </si>
  <si>
    <t>0:1</t>
    <phoneticPr fontId="6" type="noConversion"/>
  </si>
  <si>
    <t>0(3)</t>
    <phoneticPr fontId="6" type="noConversion"/>
  </si>
  <si>
    <t>0(1)</t>
    <phoneticPr fontId="6" type="noConversion"/>
  </si>
  <si>
    <r>
      <rPr>
        <sz val="11"/>
        <rFont val="華康細圓體"/>
        <family val="3"/>
        <charset val="136"/>
      </rPr>
      <t>滬江維多利亞</t>
    </r>
    <r>
      <rPr>
        <sz val="11"/>
        <rFont val="Arial"/>
        <family val="2"/>
      </rPr>
      <t>(white)</t>
    </r>
    <phoneticPr fontId="6" type="noConversion"/>
  </si>
  <si>
    <t>5:0</t>
    <phoneticPr fontId="6" type="noConversion"/>
  </si>
  <si>
    <t>0(3):0(1)</t>
    <phoneticPr fontId="6" type="noConversion"/>
  </si>
  <si>
    <t>0:3</t>
    <phoneticPr fontId="6" type="noConversion"/>
  </si>
  <si>
    <t>季軍：滬江維多利亞</t>
    <phoneticPr fontId="6" type="noConversion"/>
  </si>
  <si>
    <t>殿軍：救恩</t>
    <phoneticPr fontId="6" type="noConversion"/>
  </si>
  <si>
    <r>
      <rPr>
        <b/>
        <u/>
        <sz val="12"/>
        <rFont val="華康細圓體"/>
        <family val="3"/>
        <charset val="136"/>
      </rPr>
      <t>總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華康細圓體"/>
        <family val="3"/>
        <charset val="136"/>
      </rPr>
      <t>成</t>
    </r>
    <r>
      <rPr>
        <b/>
        <u/>
        <sz val="12"/>
        <rFont val="Arial"/>
        <family val="2"/>
      </rPr>
      <t xml:space="preserve"> </t>
    </r>
    <r>
      <rPr>
        <b/>
        <u/>
        <sz val="12"/>
        <rFont val="華康細圓體"/>
        <family val="3"/>
        <charset val="136"/>
      </rPr>
      <t>績</t>
    </r>
    <phoneticPr fontId="6" type="noConversion"/>
  </si>
  <si>
    <r>
      <rPr>
        <b/>
        <sz val="12"/>
        <color indexed="16"/>
        <rFont val="華康細圓體"/>
        <family val="3"/>
        <charset val="136"/>
      </rPr>
      <t>優異</t>
    </r>
    <phoneticPr fontId="4" type="noConversion"/>
  </si>
  <si>
    <r>
      <rPr>
        <b/>
        <sz val="12"/>
        <color indexed="10"/>
        <rFont val="華康細圓體"/>
        <family val="3"/>
        <charset val="136"/>
      </rPr>
      <t>冠軍</t>
    </r>
    <phoneticPr fontId="4" type="noConversion"/>
  </si>
  <si>
    <r>
      <rPr>
        <b/>
        <sz val="12"/>
        <color indexed="12"/>
        <rFont val="華康細圓體"/>
        <family val="3"/>
        <charset val="136"/>
      </rPr>
      <t>亞軍</t>
    </r>
    <phoneticPr fontId="4" type="noConversion"/>
  </si>
  <si>
    <r>
      <rPr>
        <b/>
        <sz val="12"/>
        <color indexed="17"/>
        <rFont val="華康細圓體"/>
        <family val="3"/>
        <charset val="136"/>
      </rPr>
      <t>季軍</t>
    </r>
    <phoneticPr fontId="4" type="noConversion"/>
  </si>
  <si>
    <r>
      <rPr>
        <b/>
        <sz val="12"/>
        <color indexed="20"/>
        <rFont val="華康細圓體"/>
        <family val="3"/>
        <charset val="136"/>
      </rPr>
      <t>殿軍</t>
    </r>
    <phoneticPr fontId="4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</si>
  <si>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港島西區小學分會</t>
    </r>
    <phoneticPr fontId="6" type="noConversion"/>
  </si>
  <si>
    <r>
      <rPr>
        <sz val="11"/>
        <rFont val="華康細圓體"/>
        <family val="3"/>
        <charset val="136"/>
      </rPr>
      <t>般咸道官立小學</t>
    </r>
  </si>
  <si>
    <r>
      <rPr>
        <sz val="11"/>
        <rFont val="華康細圓體"/>
        <family val="3"/>
        <charset val="136"/>
      </rPr>
      <t>般咸道官立</t>
    </r>
  </si>
  <si>
    <r>
      <rPr>
        <sz val="11"/>
        <rFont val="華康細圓體"/>
        <family val="3"/>
        <charset val="136"/>
      </rPr>
      <t>天主教總堂區學校</t>
    </r>
  </si>
  <si>
    <r>
      <rPr>
        <sz val="11"/>
        <rFont val="華康細圓體"/>
        <family val="3"/>
        <charset val="136"/>
      </rPr>
      <t>總堂區</t>
    </r>
  </si>
  <si>
    <r>
      <rPr>
        <sz val="11"/>
        <rFont val="華康細圓體"/>
        <family val="3"/>
        <charset val="136"/>
      </rPr>
      <t>中西區聖安多尼學校</t>
    </r>
  </si>
  <si>
    <r>
      <rPr>
        <sz val="11"/>
        <rFont val="華康細圓體"/>
        <family val="3"/>
        <charset val="136"/>
      </rPr>
      <t>中西區聖安多尼</t>
    </r>
  </si>
  <si>
    <r>
      <rPr>
        <sz val="11"/>
        <rFont val="華康細圓體"/>
        <family val="3"/>
        <charset val="136"/>
      </rPr>
      <t>香港潮商學校</t>
    </r>
  </si>
  <si>
    <r>
      <rPr>
        <sz val="11"/>
        <rFont val="華康細圓體"/>
        <family val="3"/>
        <charset val="136"/>
      </rPr>
      <t>潮商</t>
    </r>
  </si>
  <si>
    <r>
      <rPr>
        <sz val="11"/>
        <rFont val="華康細圓體"/>
        <family val="3"/>
        <charset val="136"/>
      </rPr>
      <t>軒尼詩道官立小學</t>
    </r>
  </si>
  <si>
    <r>
      <rPr>
        <sz val="11"/>
        <rFont val="華康細圓體"/>
        <family val="3"/>
        <charset val="136"/>
      </rPr>
      <t>軒尼詩官立</t>
    </r>
  </si>
  <si>
    <r>
      <rPr>
        <sz val="11"/>
        <rFont val="華康細圓體"/>
        <family val="3"/>
        <charset val="136"/>
      </rPr>
      <t>香港南區官立小學</t>
    </r>
  </si>
  <si>
    <r>
      <rPr>
        <sz val="11"/>
        <rFont val="華康細圓體"/>
        <family val="3"/>
        <charset val="136"/>
      </rPr>
      <t>南區官立</t>
    </r>
  </si>
  <si>
    <r>
      <rPr>
        <sz val="11"/>
        <rFont val="華康細圓體"/>
        <family val="3"/>
        <charset val="136"/>
      </rPr>
      <t>救恩學校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</si>
  <si>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救恩</t>
    </r>
  </si>
  <si>
    <r>
      <rPr>
        <sz val="11"/>
        <rFont val="華康細圓體"/>
        <family val="3"/>
        <charset val="136"/>
      </rPr>
      <t>英皇書院同學會小學第二校</t>
    </r>
  </si>
  <si>
    <r>
      <rPr>
        <sz val="11"/>
        <rFont val="華康細圓體"/>
        <family val="3"/>
        <charset val="136"/>
      </rPr>
      <t>英皇二校</t>
    </r>
  </si>
  <si>
    <r>
      <rPr>
        <sz val="11"/>
        <rFont val="華康細圓體"/>
        <family val="3"/>
        <charset val="136"/>
      </rPr>
      <t>李陞小學</t>
    </r>
  </si>
  <si>
    <r>
      <rPr>
        <sz val="11"/>
        <rFont val="華康細圓體"/>
        <family val="3"/>
        <charset val="136"/>
      </rPr>
      <t>李陞</t>
    </r>
  </si>
  <si>
    <r>
      <rPr>
        <sz val="11"/>
        <rFont val="華康細圓體"/>
        <family val="3"/>
        <charset val="136"/>
      </rPr>
      <t>海怡寶血小學</t>
    </r>
  </si>
  <si>
    <r>
      <rPr>
        <sz val="11"/>
        <rFont val="華康細圓體"/>
        <family val="3"/>
        <charset val="136"/>
      </rPr>
      <t>海怡寶血</t>
    </r>
  </si>
  <si>
    <r>
      <rPr>
        <sz val="11"/>
        <rFont val="華康細圓體"/>
        <family val="3"/>
        <charset val="136"/>
      </rPr>
      <t>華富邨寶血小學</t>
    </r>
  </si>
  <si>
    <r>
      <rPr>
        <sz val="11"/>
        <rFont val="華康細圓體"/>
        <family val="3"/>
        <charset val="136"/>
      </rPr>
      <t>華富邨寶血</t>
    </r>
  </si>
  <si>
    <r>
      <rPr>
        <sz val="11"/>
        <rFont val="華康細圓體"/>
        <family val="3"/>
        <charset val="136"/>
      </rPr>
      <t>新會商會學校</t>
    </r>
  </si>
  <si>
    <r>
      <rPr>
        <sz val="11"/>
        <rFont val="華康細圓體"/>
        <family val="3"/>
        <charset val="136"/>
      </rPr>
      <t>新會商會</t>
    </r>
  </si>
  <si>
    <r>
      <rPr>
        <sz val="11"/>
        <rFont val="華康細圓體"/>
        <family val="3"/>
        <charset val="136"/>
      </rPr>
      <t>新加坡國際學校</t>
    </r>
  </si>
  <si>
    <r>
      <rPr>
        <sz val="11"/>
        <rFont val="華康細圓體"/>
        <family val="3"/>
        <charset val="136"/>
      </rPr>
      <t>新加坡國際</t>
    </r>
    <r>
      <rPr>
        <sz val="11"/>
        <rFont val="Arial"/>
        <family val="2"/>
      </rPr>
      <t>SIS</t>
    </r>
  </si>
  <si>
    <r>
      <rPr>
        <sz val="11"/>
        <rFont val="華康細圓體"/>
        <family val="3"/>
        <charset val="136"/>
      </rPr>
      <t>聖公會置富始南小學</t>
    </r>
  </si>
  <si>
    <r>
      <rPr>
        <sz val="11"/>
        <rFont val="華康細圓體"/>
        <family val="3"/>
        <charset val="136"/>
      </rPr>
      <t>置富始南</t>
    </r>
  </si>
  <si>
    <r>
      <rPr>
        <sz val="11"/>
        <rFont val="華康細圓體"/>
        <family val="3"/>
        <charset val="136"/>
      </rPr>
      <t>聖公會基恩小學</t>
    </r>
  </si>
  <si>
    <r>
      <rPr>
        <sz val="11"/>
        <rFont val="華康細圓體"/>
        <family val="3"/>
        <charset val="136"/>
      </rPr>
      <t>基恩</t>
    </r>
  </si>
  <si>
    <r>
      <rPr>
        <sz val="11"/>
        <rFont val="華康細圓體"/>
        <family val="3"/>
        <charset val="136"/>
      </rPr>
      <t>聖公會聖馬太小學</t>
    </r>
  </si>
  <si>
    <r>
      <rPr>
        <sz val="11"/>
        <rFont val="華康細圓體"/>
        <family val="3"/>
        <charset val="136"/>
      </rPr>
      <t>聖公會聖馬太</t>
    </r>
  </si>
  <si>
    <r>
      <rPr>
        <sz val="11"/>
        <rFont val="華康細圓體"/>
        <family val="3"/>
        <charset val="136"/>
      </rPr>
      <t>聖公會聖彼得小學</t>
    </r>
  </si>
  <si>
    <r>
      <rPr>
        <sz val="11"/>
        <rFont val="華康細圓體"/>
        <family val="3"/>
        <charset val="136"/>
      </rPr>
      <t>聖彼得</t>
    </r>
  </si>
  <si>
    <r>
      <rPr>
        <sz val="11"/>
        <rFont val="華康細圓體"/>
        <family val="3"/>
        <charset val="136"/>
      </rPr>
      <t>聖公會田灣始南小學</t>
    </r>
  </si>
  <si>
    <r>
      <rPr>
        <sz val="11"/>
        <rFont val="華康細圓體"/>
        <family val="3"/>
        <charset val="136"/>
      </rPr>
      <t>田灣始南</t>
    </r>
  </si>
  <si>
    <r>
      <rPr>
        <sz val="11"/>
        <rFont val="華康細圓體"/>
        <family val="3"/>
        <charset val="136"/>
      </rPr>
      <t>聖若瑟小學</t>
    </r>
  </si>
  <si>
    <r>
      <rPr>
        <sz val="11"/>
        <rFont val="華康細圓體"/>
        <family val="3"/>
        <charset val="136"/>
      </rPr>
      <t>聖若瑟</t>
    </r>
  </si>
  <si>
    <r>
      <rPr>
        <sz val="11"/>
        <rFont val="華康細圓體"/>
        <family val="3"/>
        <charset val="136"/>
      </rPr>
      <t>聖類斯中學</t>
    </r>
    <r>
      <rPr>
        <sz val="11"/>
        <rFont val="Arial"/>
        <family val="2"/>
      </rPr>
      <t>(</t>
    </r>
    <r>
      <rPr>
        <sz val="11"/>
        <rFont val="華康細圓體"/>
        <family val="3"/>
        <charset val="136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</si>
  <si>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  <charset val="136"/>
      </rPr>
      <t>聖類斯</t>
    </r>
  </si>
  <si>
    <r>
      <rPr>
        <sz val="11"/>
        <rFont val="華康細圓體"/>
        <family val="3"/>
        <charset val="136"/>
      </rPr>
      <t>聖保羅男女中學附屬小學</t>
    </r>
  </si>
  <si>
    <r>
      <rPr>
        <sz val="11"/>
        <rFont val="華康細圓體"/>
        <family val="3"/>
        <charset val="136"/>
      </rPr>
      <t>聖保羅男女</t>
    </r>
  </si>
  <si>
    <r>
      <rPr>
        <sz val="11"/>
        <rFont val="華康細圓體"/>
        <family val="3"/>
        <charset val="136"/>
      </rPr>
      <t>聖保羅書院小學</t>
    </r>
  </si>
  <si>
    <r>
      <rPr>
        <sz val="11"/>
        <rFont val="華康細圓體"/>
        <family val="3"/>
        <charset val="136"/>
      </rPr>
      <t>聖保羅</t>
    </r>
  </si>
  <si>
    <r>
      <rPr>
        <sz val="11"/>
        <rFont val="華康細圓體"/>
        <family val="3"/>
        <charset val="136"/>
      </rPr>
      <t>東華三院李賜豪小學</t>
    </r>
  </si>
  <si>
    <r>
      <rPr>
        <sz val="11"/>
        <rFont val="華康細圓體"/>
        <family val="3"/>
        <charset val="136"/>
      </rPr>
      <t>李賜豪</t>
    </r>
  </si>
  <si>
    <r>
      <rPr>
        <sz val="11"/>
        <rFont val="華康細圓體"/>
        <family val="3"/>
        <charset val="136"/>
      </rPr>
      <t>滬江維多利亞學校</t>
    </r>
  </si>
  <si>
    <r>
      <rPr>
        <sz val="11"/>
        <rFont val="華康細圓體"/>
        <family val="3"/>
        <charset val="136"/>
      </rPr>
      <t>滬江維多利亞</t>
    </r>
  </si>
  <si>
    <r>
      <rPr>
        <sz val="12"/>
        <rFont val="華康細圓體"/>
        <family val="3"/>
        <charset val="136"/>
      </rPr>
      <t>序號</t>
    </r>
    <phoneticPr fontId="6" type="noConversion"/>
  </si>
  <si>
    <r>
      <rPr>
        <sz val="12"/>
        <rFont val="華康細圓體"/>
        <family val="3"/>
        <charset val="136"/>
      </rPr>
      <t>學校名稱</t>
    </r>
    <phoneticPr fontId="6" type="noConversion"/>
  </si>
  <si>
    <r>
      <rPr>
        <sz val="12"/>
        <rFont val="華康細圓體"/>
        <family val="3"/>
        <charset val="136"/>
      </rPr>
      <t>成績</t>
    </r>
    <phoneticPr fontId="6" type="noConversion"/>
  </si>
  <si>
    <t>冠軍：聖若瑟</t>
    <phoneticPr fontId="6" type="noConversion"/>
  </si>
  <si>
    <t>亞軍：田灣始南</t>
    <phoneticPr fontId="6" type="noConversion"/>
  </si>
  <si>
    <r>
      <rPr>
        <sz val="12"/>
        <rFont val="華康細圓體"/>
        <family val="3"/>
        <charset val="136"/>
      </rPr>
      <t>學校名稱</t>
    </r>
    <phoneticPr fontId="4" type="noConversion"/>
  </si>
  <si>
    <r>
      <rPr>
        <sz val="12"/>
        <rFont val="華康細圓體"/>
        <family val="3"/>
        <charset val="136"/>
      </rPr>
      <t>得獎運動員</t>
    </r>
    <phoneticPr fontId="4" type="noConversion"/>
  </si>
  <si>
    <r>
      <rPr>
        <b/>
        <u/>
        <sz val="13"/>
        <rFont val="華康細圓體"/>
        <family val="3"/>
        <charset val="136"/>
      </rPr>
      <t>傑出運動員得獎名單</t>
    </r>
    <r>
      <rPr>
        <b/>
        <u/>
        <sz val="13"/>
        <rFont val="Arial Narrow"/>
        <family val="2"/>
      </rPr>
      <t/>
    </r>
    <phoneticPr fontId="4" type="noConversion"/>
  </si>
  <si>
    <r>
      <t>2016 - 2017</t>
    </r>
    <r>
      <rPr>
        <b/>
        <sz val="12"/>
        <rFont val="華康細圓體"/>
        <family val="3"/>
        <charset val="136"/>
      </rPr>
      <t>年度港島西區小學校際</t>
    </r>
    <r>
      <rPr>
        <b/>
        <sz val="16"/>
        <rFont val="華康細圓體"/>
        <family val="3"/>
        <charset val="136"/>
      </rPr>
      <t>足球</t>
    </r>
    <r>
      <rPr>
        <b/>
        <sz val="12"/>
        <rFont val="華康細圓體"/>
        <family val="3"/>
        <charset val="136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  <charset val="136"/>
      </rPr>
      <t>男子組</t>
    </r>
    <r>
      <rPr>
        <b/>
        <sz val="16"/>
        <rFont val="Arial"/>
        <family val="2"/>
      </rPr>
      <t>)</t>
    </r>
    <phoneticPr fontId="4" type="noConversion"/>
  </si>
  <si>
    <r>
      <rPr>
        <b/>
        <sz val="12"/>
        <rFont val="華康細圓體"/>
        <family val="3"/>
        <charset val="136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  <charset val="136"/>
      </rPr>
      <t>港島西區小學分會</t>
    </r>
    <phoneticPr fontId="4" type="noConversion"/>
  </si>
  <si>
    <r>
      <rPr>
        <sz val="12"/>
        <rFont val="華康細圓體"/>
        <family val="3"/>
        <charset val="136"/>
      </rPr>
      <t xml:space="preserve">黎浚柏
</t>
    </r>
    <r>
      <rPr>
        <sz val="12"/>
        <rFont val="Arial"/>
        <family val="2"/>
      </rPr>
      <t>Lai Tsun Pak Justin</t>
    </r>
  </si>
  <si>
    <r>
      <rPr>
        <sz val="12"/>
        <rFont val="華康細圓體"/>
        <family val="3"/>
        <charset val="136"/>
      </rPr>
      <t>聖若瑟小學</t>
    </r>
  </si>
  <si>
    <r>
      <rPr>
        <sz val="12"/>
        <rFont val="華康細圓體"/>
        <family val="3"/>
        <charset val="136"/>
      </rPr>
      <t xml:space="preserve">黃栢亨
</t>
    </r>
    <r>
      <rPr>
        <sz val="12"/>
        <rFont val="Arial"/>
        <family val="2"/>
      </rPr>
      <t>Wong Pak Hang</t>
    </r>
  </si>
  <si>
    <r>
      <rPr>
        <sz val="12"/>
        <rFont val="華康細圓體"/>
        <family val="3"/>
        <charset val="136"/>
      </rPr>
      <t xml:space="preserve">吳梓軒
</t>
    </r>
    <r>
      <rPr>
        <sz val="12"/>
        <rFont val="Arial"/>
        <family val="2"/>
      </rPr>
      <t>Ng Tsz Hin</t>
    </r>
  </si>
  <si>
    <r>
      <rPr>
        <sz val="12"/>
        <rFont val="華康細圓體"/>
        <family val="3"/>
        <charset val="136"/>
      </rPr>
      <t>聖公會田灣始南小學</t>
    </r>
  </si>
  <si>
    <r>
      <rPr>
        <sz val="12"/>
        <rFont val="華康細圓體"/>
        <family val="3"/>
        <charset val="136"/>
      </rPr>
      <t xml:space="preserve">林千裕
</t>
    </r>
    <r>
      <rPr>
        <sz val="12"/>
        <rFont val="Arial"/>
        <family val="2"/>
      </rPr>
      <t>Lam Chin Yu</t>
    </r>
  </si>
  <si>
    <r>
      <rPr>
        <sz val="12"/>
        <rFont val="華康細圓體"/>
        <family val="3"/>
        <charset val="136"/>
      </rPr>
      <t xml:space="preserve">王浩賢
</t>
    </r>
    <r>
      <rPr>
        <sz val="12"/>
        <rFont val="Arial"/>
        <family val="2"/>
      </rPr>
      <t>Wong Matthew Ho Yin</t>
    </r>
  </si>
  <si>
    <r>
      <rPr>
        <sz val="12"/>
        <rFont val="華康細圓體"/>
        <family val="3"/>
        <charset val="136"/>
      </rPr>
      <t>滬江維多利亞學校</t>
    </r>
  </si>
  <si>
    <r>
      <rPr>
        <sz val="12"/>
        <rFont val="華康細圓體"/>
        <family val="3"/>
        <charset val="136"/>
      </rPr>
      <t xml:space="preserve">夏蔭環
</t>
    </r>
    <r>
      <rPr>
        <sz val="12"/>
        <rFont val="Arial"/>
        <family val="2"/>
      </rPr>
      <t>Har Yamwan Ryan</t>
    </r>
  </si>
  <si>
    <r>
      <rPr>
        <sz val="12"/>
        <rFont val="華康細圓體"/>
        <family val="3"/>
        <charset val="136"/>
      </rPr>
      <t>救恩學校</t>
    </r>
    <r>
      <rPr>
        <sz val="12"/>
        <rFont val="Arial"/>
        <family val="2"/>
      </rPr>
      <t>(</t>
    </r>
    <r>
      <rPr>
        <sz val="12"/>
        <rFont val="華康細圓體"/>
        <family val="3"/>
        <charset val="136"/>
      </rPr>
      <t>小學部</t>
    </r>
    <r>
      <rPr>
        <sz val="12"/>
        <rFont val="Arial"/>
        <family val="2"/>
      </rPr>
      <t>)</t>
    </r>
  </si>
  <si>
    <t>2:0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</si>
</sst>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."/>
    <numFmt numFmtId="177" formatCode="0_);\(0\)"/>
    <numFmt numFmtId="178" formatCode="m&quot;月&quot;d&quot;日&quot;"/>
  </numFmts>
  <fonts count="7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華康中明體"/>
      <family val="3"/>
      <charset val="136"/>
    </font>
    <font>
      <sz val="12"/>
      <name val="新細明體"/>
      <family val="1"/>
      <charset val="136"/>
    </font>
    <font>
      <sz val="9"/>
      <name val="華康中明體"/>
      <family val="3"/>
      <charset val="136"/>
    </font>
    <font>
      <sz val="12"/>
      <name val="華康細圓體"/>
      <family val="3"/>
      <charset val="136"/>
    </font>
    <font>
      <sz val="9"/>
      <name val="新細明體"/>
      <family val="1"/>
      <charset val="136"/>
    </font>
    <font>
      <b/>
      <sz val="12"/>
      <name val="華康細圓體"/>
      <family val="3"/>
      <charset val="136"/>
    </font>
    <font>
      <sz val="9"/>
      <name val="華康細圓體"/>
      <family val="3"/>
      <charset val="136"/>
    </font>
    <font>
      <b/>
      <sz val="10"/>
      <name val="華康細圓體"/>
      <family val="3"/>
      <charset val="136"/>
    </font>
    <font>
      <sz val="10"/>
      <name val="華康細圓體"/>
      <family val="3"/>
      <charset val="136"/>
    </font>
    <font>
      <b/>
      <u/>
      <sz val="12"/>
      <name val="華康細圓體"/>
      <family val="3"/>
      <charset val="136"/>
    </font>
    <font>
      <sz val="11"/>
      <name val="華康細圓體"/>
      <family val="3"/>
      <charset val="136"/>
    </font>
    <font>
      <b/>
      <sz val="16"/>
      <name val="華康細圓體"/>
      <family val="3"/>
      <charset val="136"/>
    </font>
    <font>
      <sz val="8"/>
      <name val="華康細圓體"/>
      <family val="3"/>
      <charset val="136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5"/>
      <name val="Arial"/>
      <family val="2"/>
    </font>
    <font>
      <b/>
      <u val="double"/>
      <sz val="12"/>
      <name val="華康細圓體"/>
      <family val="3"/>
      <charset val="136"/>
    </font>
    <font>
      <b/>
      <u val="double"/>
      <sz val="12"/>
      <name val="Arial"/>
      <family val="2"/>
    </font>
    <font>
      <b/>
      <sz val="11"/>
      <name val="Arial"/>
      <family val="2"/>
    </font>
    <font>
      <sz val="12"/>
      <color theme="1"/>
      <name val="新細明體"/>
      <family val="1"/>
      <charset val="136"/>
      <scheme val="minor"/>
    </font>
    <font>
      <b/>
      <u/>
      <sz val="11"/>
      <name val="Arial"/>
      <family val="2"/>
    </font>
    <font>
      <i/>
      <sz val="10"/>
      <name val="華康細圓體"/>
      <family val="3"/>
      <charset val="136"/>
    </font>
    <font>
      <b/>
      <sz val="11"/>
      <name val="華康細圓體"/>
      <family val="3"/>
      <charset val="136"/>
    </font>
    <font>
      <b/>
      <u/>
      <sz val="11"/>
      <name val="華康細圓體"/>
      <family val="3"/>
      <charset val="136"/>
    </font>
    <font>
      <b/>
      <sz val="11.5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i/>
      <sz val="11"/>
      <name val="華康細圓體"/>
      <family val="3"/>
      <charset val="136"/>
    </font>
    <font>
      <b/>
      <i/>
      <sz val="10"/>
      <color indexed="17"/>
      <name val="華康細圓體"/>
      <family val="3"/>
      <charset val="136"/>
    </font>
    <font>
      <b/>
      <i/>
      <sz val="10"/>
      <color indexed="10"/>
      <name val="華康細圓體"/>
      <family val="3"/>
      <charset val="136"/>
    </font>
    <font>
      <b/>
      <u/>
      <sz val="12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indexed="10"/>
      <name val="華康細圓體"/>
      <family val="3"/>
      <charset val="136"/>
    </font>
    <font>
      <b/>
      <sz val="11"/>
      <color indexed="12"/>
      <name val="華康細圓體"/>
      <family val="3"/>
      <charset val="136"/>
    </font>
    <font>
      <b/>
      <sz val="11"/>
      <color indexed="17"/>
      <name val="華康細圓體"/>
      <family val="3"/>
      <charset val="136"/>
    </font>
    <font>
      <b/>
      <sz val="11"/>
      <color indexed="20"/>
      <name val="華康細圓體"/>
      <family val="3"/>
      <charset val="136"/>
    </font>
    <font>
      <b/>
      <u/>
      <sz val="11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6"/>
      <name val="華康細圓體"/>
      <family val="3"/>
      <charset val="136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華康細圓體"/>
      <family val="3"/>
      <charset val="136"/>
    </font>
    <font>
      <b/>
      <sz val="11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華康細圓體"/>
      <family val="3"/>
      <charset val="136"/>
    </font>
    <font>
      <b/>
      <sz val="12"/>
      <color indexed="17"/>
      <name val="華康細圓體"/>
      <family val="3"/>
      <charset val="136"/>
    </font>
    <font>
      <b/>
      <sz val="12"/>
      <color indexed="20"/>
      <name val="華康細圓體"/>
      <family val="3"/>
      <charset val="136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b/>
      <u/>
      <sz val="13"/>
      <name val="Arial"/>
      <family val="2"/>
    </font>
    <font>
      <b/>
      <u/>
      <sz val="13"/>
      <name val="華康細圓體"/>
      <family val="3"/>
      <charset val="136"/>
    </font>
    <font>
      <b/>
      <u/>
      <sz val="1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4">
    <xf numFmtId="0" fontId="0" fillId="0" borderId="0" xfId="0">
      <alignment vertical="center"/>
    </xf>
    <xf numFmtId="176" fontId="19" fillId="0" borderId="0" xfId="4" applyNumberFormat="1" applyFont="1" applyFill="1" applyAlignment="1" applyProtection="1">
      <alignment horizontal="left" vertical="center"/>
    </xf>
    <xf numFmtId="0" fontId="20" fillId="0" borderId="0" xfId="4" applyFont="1" applyFill="1" applyAlignment="1" applyProtection="1">
      <alignment horizontal="left" vertical="center"/>
    </xf>
    <xf numFmtId="0" fontId="20" fillId="0" borderId="0" xfId="4" applyFont="1" applyFill="1" applyAlignment="1" applyProtection="1">
      <alignment vertical="center" shrinkToFit="1"/>
    </xf>
    <xf numFmtId="0" fontId="20" fillId="0" borderId="0" xfId="4" applyFont="1" applyFill="1" applyAlignment="1">
      <alignment vertical="center" shrinkToFit="1"/>
    </xf>
    <xf numFmtId="0" fontId="19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 shrinkToFit="1"/>
    </xf>
    <xf numFmtId="0" fontId="19" fillId="0" borderId="0" xfId="4" applyFont="1" applyFill="1" applyAlignment="1">
      <alignment vertical="center" shrinkToFit="1"/>
    </xf>
    <xf numFmtId="0" fontId="20" fillId="0" borderId="1" xfId="4" applyFont="1" applyBorder="1" applyAlignment="1">
      <alignment horizontal="center" vertical="center" shrinkToFit="1"/>
    </xf>
    <xf numFmtId="176" fontId="15" fillId="0" borderId="0" xfId="4" applyNumberFormat="1" applyFont="1" applyFill="1" applyAlignment="1">
      <alignment vertical="center" shrinkToFit="1"/>
    </xf>
    <xf numFmtId="0" fontId="15" fillId="0" borderId="0" xfId="4" applyFont="1" applyFill="1" applyAlignment="1">
      <alignment vertical="center" shrinkToFit="1"/>
    </xf>
    <xf numFmtId="49" fontId="22" fillId="0" borderId="0" xfId="0" applyNumberFormat="1" applyFont="1">
      <alignment vertical="center"/>
    </xf>
    <xf numFmtId="49" fontId="16" fillId="0" borderId="0" xfId="4" applyNumberFormat="1" applyFont="1" applyFill="1" applyAlignment="1" applyProtection="1">
      <alignment vertical="center" shrinkToFit="1"/>
    </xf>
    <xf numFmtId="49" fontId="16" fillId="0" borderId="0" xfId="4" applyNumberFormat="1" applyFont="1" applyFill="1" applyAlignment="1">
      <alignment vertical="center" shrinkToFit="1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49" fontId="22" fillId="0" borderId="0" xfId="0" applyNumberFormat="1" applyFont="1" applyAlignment="1">
      <alignment horizontal="center" vertical="center"/>
    </xf>
    <xf numFmtId="0" fontId="26" fillId="0" borderId="0" xfId="4" applyFont="1" applyFill="1" applyAlignment="1">
      <alignment vertical="center" shrinkToFit="1"/>
    </xf>
    <xf numFmtId="0" fontId="26" fillId="0" borderId="0" xfId="4" applyFont="1" applyFill="1" applyAlignment="1" applyProtection="1">
      <alignment horizontal="left" vertical="center" shrinkToFit="1"/>
    </xf>
    <xf numFmtId="49" fontId="26" fillId="0" borderId="0" xfId="4" applyNumberFormat="1" applyFont="1" applyFill="1" applyAlignment="1" applyProtection="1">
      <alignment horizontal="left" vertical="center"/>
    </xf>
    <xf numFmtId="0" fontId="26" fillId="0" borderId="0" xfId="4" applyFont="1" applyFill="1" applyAlignment="1" applyProtection="1">
      <alignment vertical="center" shrinkToFit="1"/>
    </xf>
    <xf numFmtId="176" fontId="25" fillId="0" borderId="0" xfId="4" applyNumberFormat="1" applyFont="1" applyFill="1" applyAlignment="1" applyProtection="1">
      <alignment vertical="center"/>
    </xf>
    <xf numFmtId="176" fontId="20" fillId="0" borderId="0" xfId="4" applyNumberFormat="1" applyFont="1" applyFill="1" applyAlignment="1" applyProtection="1">
      <alignment vertical="center" shrinkToFit="1"/>
    </xf>
    <xf numFmtId="49" fontId="20" fillId="0" borderId="0" xfId="4" applyNumberFormat="1" applyFont="1" applyFill="1" applyAlignment="1" applyProtection="1">
      <alignment vertical="center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49" fontId="27" fillId="2" borderId="2" xfId="0" applyNumberFormat="1" applyFont="1" applyFill="1" applyBorder="1" applyAlignment="1">
      <alignment horizontal="center" vertical="center" shrinkToFit="1"/>
    </xf>
    <xf numFmtId="49" fontId="27" fillId="0" borderId="2" xfId="0" applyNumberFormat="1" applyFont="1" applyBorder="1" applyAlignment="1">
      <alignment horizontal="center" vertical="center" shrinkToFit="1"/>
    </xf>
    <xf numFmtId="49" fontId="27" fillId="0" borderId="3" xfId="0" applyNumberFormat="1" applyFont="1" applyBorder="1" applyAlignment="1">
      <alignment horizontal="center" vertical="center" shrinkToFit="1"/>
    </xf>
    <xf numFmtId="49" fontId="27" fillId="0" borderId="15" xfId="0" applyNumberFormat="1" applyFont="1" applyBorder="1" applyAlignment="1">
      <alignment horizontal="center" vertical="center" shrinkToFit="1"/>
    </xf>
    <xf numFmtId="49" fontId="27" fillId="0" borderId="16" xfId="0" applyNumberFormat="1" applyFont="1" applyBorder="1" applyAlignment="1">
      <alignment horizontal="center" vertical="center" shrinkToFit="1"/>
    </xf>
    <xf numFmtId="49" fontId="27" fillId="0" borderId="17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8" fillId="0" borderId="2" xfId="0" applyNumberFormat="1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49" fontId="27" fillId="0" borderId="4" xfId="0" applyNumberFormat="1" applyFont="1" applyBorder="1" applyAlignment="1">
      <alignment horizontal="center" vertical="center" shrinkToFit="1"/>
    </xf>
    <xf numFmtId="49" fontId="27" fillId="2" borderId="4" xfId="0" applyNumberFormat="1" applyFont="1" applyFill="1" applyBorder="1" applyAlignment="1">
      <alignment horizontal="center" vertical="center" shrinkToFit="1"/>
    </xf>
    <xf numFmtId="49" fontId="27" fillId="0" borderId="5" xfId="0" applyNumberFormat="1" applyFont="1" applyBorder="1" applyAlignment="1">
      <alignment horizontal="center" vertical="center" shrinkToFit="1"/>
    </xf>
    <xf numFmtId="49" fontId="27" fillId="0" borderId="21" xfId="0" applyNumberFormat="1" applyFont="1" applyBorder="1" applyAlignment="1">
      <alignment horizontal="center" vertical="center" shrinkToFit="1"/>
    </xf>
    <xf numFmtId="49" fontId="27" fillId="0" borderId="19" xfId="0" applyNumberFormat="1" applyFont="1" applyBorder="1" applyAlignment="1">
      <alignment horizontal="center" vertical="center" shrinkToFit="1"/>
    </xf>
    <xf numFmtId="49" fontId="27" fillId="0" borderId="22" xfId="0" applyNumberFormat="1" applyFont="1" applyBorder="1" applyAlignment="1">
      <alignment horizontal="center" vertical="center" shrinkToFit="1"/>
    </xf>
    <xf numFmtId="49" fontId="27" fillId="0" borderId="23" xfId="0" applyNumberFormat="1" applyFont="1" applyBorder="1" applyAlignment="1">
      <alignment horizontal="center" vertical="center" shrinkToFit="1"/>
    </xf>
    <xf numFmtId="49" fontId="28" fillId="0" borderId="4" xfId="0" applyNumberFormat="1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49" fontId="27" fillId="2" borderId="5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9" fillId="0" borderId="0" xfId="0" applyNumberFormat="1" applyFont="1">
      <alignment vertical="center"/>
    </xf>
    <xf numFmtId="49" fontId="16" fillId="0" borderId="0" xfId="0" applyNumberFormat="1" applyFont="1">
      <alignment vertical="center"/>
    </xf>
    <xf numFmtId="49" fontId="22" fillId="0" borderId="0" xfId="6" applyNumberFormat="1" applyFont="1" applyFill="1" applyAlignment="1">
      <alignment vertical="center"/>
    </xf>
    <xf numFmtId="49" fontId="22" fillId="0" borderId="29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/>
    </xf>
    <xf numFmtId="49" fontId="16" fillId="0" borderId="32" xfId="0" applyNumberFormat="1" applyFont="1" applyBorder="1" applyAlignment="1">
      <alignment vertical="center" shrinkToFit="1"/>
    </xf>
    <xf numFmtId="49" fontId="16" fillId="0" borderId="33" xfId="0" applyNumberFormat="1" applyFont="1" applyBorder="1" applyAlignment="1">
      <alignment horizontal="center" vertical="center" shrinkToFit="1"/>
    </xf>
    <xf numFmtId="49" fontId="16" fillId="0" borderId="33" xfId="0" applyNumberFormat="1" applyFont="1" applyBorder="1" applyAlignment="1">
      <alignment vertical="center" shrinkToFit="1"/>
    </xf>
    <xf numFmtId="49" fontId="16" fillId="0" borderId="34" xfId="0" applyNumberFormat="1" applyFont="1" applyBorder="1" applyAlignment="1">
      <alignment horizontal="center" vertical="center" shrinkToFit="1"/>
    </xf>
    <xf numFmtId="49" fontId="16" fillId="0" borderId="35" xfId="0" applyNumberFormat="1" applyFont="1" applyBorder="1" applyAlignment="1">
      <alignment horizontal="center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0" fontId="20" fillId="0" borderId="36" xfId="4" applyFont="1" applyFill="1" applyBorder="1" applyAlignment="1" applyProtection="1">
      <alignment horizontal="center" vertical="center" shrinkToFit="1"/>
    </xf>
    <xf numFmtId="0" fontId="20" fillId="0" borderId="36" xfId="4" applyFont="1" applyBorder="1" applyAlignment="1">
      <alignment horizontal="center" vertical="center" shrinkToFit="1"/>
    </xf>
    <xf numFmtId="49" fontId="22" fillId="0" borderId="0" xfId="6" applyNumberFormat="1" applyFont="1" applyFill="1" applyAlignment="1">
      <alignment vertical="center" shrinkToFit="1"/>
    </xf>
    <xf numFmtId="49" fontId="15" fillId="0" borderId="0" xfId="6" applyNumberFormat="1" applyFont="1" applyFill="1" applyAlignment="1">
      <alignment vertical="center" shrinkToFit="1"/>
    </xf>
    <xf numFmtId="49" fontId="22" fillId="0" borderId="0" xfId="6" applyNumberFormat="1" applyFont="1" applyFill="1" applyBorder="1" applyAlignment="1">
      <alignment horizontal="left" vertical="center" shrinkToFit="1"/>
    </xf>
    <xf numFmtId="0" fontId="20" fillId="0" borderId="37" xfId="4" applyFont="1" applyBorder="1" applyAlignment="1">
      <alignment horizontal="center" vertical="center" shrinkToFit="1"/>
    </xf>
    <xf numFmtId="49" fontId="22" fillId="0" borderId="0" xfId="0" applyNumberFormat="1" applyFont="1" applyFill="1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22" fillId="0" borderId="0" xfId="0" quotePrefix="1" applyNumberFormat="1" applyFont="1" applyFill="1" applyBorder="1" applyAlignment="1">
      <alignment horizontal="center" vertical="center" shrinkToFit="1"/>
    </xf>
    <xf numFmtId="49" fontId="22" fillId="0" borderId="30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 shrinkToFit="1"/>
    </xf>
    <xf numFmtId="49" fontId="25" fillId="0" borderId="43" xfId="0" applyNumberFormat="1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shrinkToFit="1"/>
    </xf>
    <xf numFmtId="49" fontId="25" fillId="0" borderId="46" xfId="0" applyNumberFormat="1" applyFont="1" applyBorder="1" applyAlignment="1">
      <alignment horizontal="center" vertical="center" shrinkToFit="1"/>
    </xf>
    <xf numFmtId="49" fontId="20" fillId="0" borderId="47" xfId="0" applyNumberFormat="1" applyFont="1" applyBorder="1" applyAlignment="1">
      <alignment horizontal="center" vertical="center" shrinkToFit="1"/>
    </xf>
    <xf numFmtId="49" fontId="20" fillId="0" borderId="48" xfId="0" applyNumberFormat="1" applyFont="1" applyBorder="1" applyAlignment="1">
      <alignment horizontal="center" vertical="center" shrinkToFit="1"/>
    </xf>
    <xf numFmtId="49" fontId="20" fillId="0" borderId="49" xfId="0" applyNumberFormat="1" applyFont="1" applyBorder="1" applyAlignment="1">
      <alignment horizontal="center" vertical="center" shrinkToFit="1"/>
    </xf>
    <xf numFmtId="49" fontId="20" fillId="0" borderId="50" xfId="0" applyNumberFormat="1" applyFont="1" applyBorder="1" applyAlignment="1">
      <alignment horizontal="center" vertical="center" shrinkToFit="1"/>
    </xf>
    <xf numFmtId="49" fontId="25" fillId="0" borderId="51" xfId="0" applyNumberFormat="1" applyFont="1" applyBorder="1" applyAlignment="1">
      <alignment horizontal="center" vertical="center" wrapText="1"/>
    </xf>
    <xf numFmtId="49" fontId="31" fillId="0" borderId="0" xfId="6" applyNumberFormat="1" applyFont="1" applyFill="1" applyAlignment="1">
      <alignment horizontal="center" vertical="center"/>
    </xf>
    <xf numFmtId="49" fontId="31" fillId="0" borderId="0" xfId="6" applyNumberFormat="1" applyFont="1" applyFill="1" applyBorder="1" applyAlignment="1">
      <alignment horizontal="left" vertical="center" shrinkToFit="1"/>
    </xf>
    <xf numFmtId="0" fontId="22" fillId="3" borderId="0" xfId="5" applyFont="1" applyFill="1"/>
    <xf numFmtId="49" fontId="22" fillId="0" borderId="0" xfId="0" applyNumberFormat="1" applyFont="1" applyFill="1" applyBorder="1" applyAlignment="1">
      <alignment horizontal="left" vertical="center" shrinkToFit="1"/>
    </xf>
    <xf numFmtId="0" fontId="22" fillId="0" borderId="0" xfId="5" applyFont="1" applyFill="1"/>
    <xf numFmtId="49" fontId="15" fillId="0" borderId="0" xfId="6" applyNumberFormat="1" applyFont="1" applyFill="1" applyAlignment="1">
      <alignment horizontal="left" vertical="center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49" fontId="18" fillId="0" borderId="0" xfId="6" applyNumberFormat="1" applyFont="1" applyFill="1" applyAlignment="1">
      <alignment horizontal="left" vertical="center"/>
    </xf>
    <xf numFmtId="49" fontId="31" fillId="0" borderId="0" xfId="10" applyNumberFormat="1" applyFont="1" applyFill="1" applyBorder="1" applyAlignment="1">
      <alignment horizontal="left"/>
    </xf>
    <xf numFmtId="49" fontId="18" fillId="0" borderId="0" xfId="6" applyNumberFormat="1" applyFont="1" applyFill="1" applyBorder="1" applyAlignment="1">
      <alignment vertical="center"/>
    </xf>
    <xf numFmtId="49" fontId="22" fillId="0" borderId="0" xfId="10" applyNumberFormat="1" applyFont="1" applyFill="1"/>
    <xf numFmtId="49" fontId="18" fillId="0" borderId="0" xfId="6" applyNumberFormat="1" applyFont="1" applyFill="1" applyBorder="1" applyAlignment="1">
      <alignment vertical="center" shrinkToFit="1"/>
    </xf>
    <xf numFmtId="176" fontId="16" fillId="0" borderId="0" xfId="5" applyNumberFormat="1" applyFont="1" applyFill="1" applyAlignment="1">
      <alignment horizontal="right" vertical="center"/>
    </xf>
    <xf numFmtId="0" fontId="22" fillId="0" borderId="0" xfId="5" applyFont="1" applyFill="1" applyBorder="1" applyAlignment="1">
      <alignment horizontal="left" vertical="center" shrinkToFit="1"/>
    </xf>
    <xf numFmtId="0" fontId="22" fillId="0" borderId="0" xfId="5" applyFont="1" applyFill="1" applyBorder="1"/>
    <xf numFmtId="0" fontId="16" fillId="0" borderId="0" xfId="5" applyFont="1" applyFill="1" applyAlignment="1">
      <alignment horizontal="right"/>
    </xf>
    <xf numFmtId="49" fontId="16" fillId="0" borderId="0" xfId="6" applyNumberFormat="1" applyFont="1" applyFill="1" applyBorder="1" applyAlignment="1">
      <alignment horizontal="left" vertical="center" shrinkToFit="1"/>
    </xf>
    <xf numFmtId="49" fontId="22" fillId="0" borderId="0" xfId="6" applyNumberFormat="1" applyFont="1" applyFill="1" applyBorder="1" applyAlignment="1">
      <alignment vertical="center" shrinkToFit="1"/>
    </xf>
    <xf numFmtId="0" fontId="22" fillId="0" borderId="0" xfId="5" applyFont="1" applyFill="1" applyBorder="1" applyAlignment="1">
      <alignment shrinkToFit="1"/>
    </xf>
    <xf numFmtId="0" fontId="20" fillId="0" borderId="38" xfId="1" applyFont="1" applyFill="1" applyBorder="1" applyAlignment="1">
      <alignment horizontal="left" vertical="center" shrinkToFit="1"/>
    </xf>
    <xf numFmtId="49" fontId="22" fillId="0" borderId="29" xfId="0" applyNumberFormat="1" applyFont="1" applyBorder="1">
      <alignment vertical="center"/>
    </xf>
    <xf numFmtId="49" fontId="16" fillId="0" borderId="29" xfId="0" applyNumberFormat="1" applyFont="1" applyBorder="1" applyAlignment="1">
      <alignment horizontal="center" vertical="center" shrinkToFit="1"/>
    </xf>
    <xf numFmtId="0" fontId="15" fillId="0" borderId="67" xfId="0" applyFont="1" applyFill="1" applyBorder="1" applyAlignment="1" applyProtection="1">
      <alignment horizontal="center" vertical="center" shrinkToFit="1"/>
      <protection locked="0"/>
    </xf>
    <xf numFmtId="0" fontId="15" fillId="0" borderId="68" xfId="0" applyFont="1" applyFill="1" applyBorder="1" applyAlignment="1" applyProtection="1">
      <alignment horizontal="center" vertical="center" shrinkToFit="1"/>
      <protection locked="0"/>
    </xf>
    <xf numFmtId="0" fontId="15" fillId="0" borderId="66" xfId="0" applyFont="1" applyFill="1" applyBorder="1" applyAlignment="1">
      <alignment horizontal="center" vertical="center" shrinkToFit="1"/>
    </xf>
    <xf numFmtId="178" fontId="15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0" xfId="4" applyNumberFormat="1" applyFont="1" applyFill="1" applyAlignment="1" applyProtection="1">
      <alignment vertical="center"/>
    </xf>
    <xf numFmtId="49" fontId="16" fillId="0" borderId="0" xfId="4" applyNumberFormat="1" applyFont="1" applyFill="1" applyAlignment="1" applyProtection="1">
      <alignment vertical="center"/>
    </xf>
    <xf numFmtId="49" fontId="34" fillId="0" borderId="0" xfId="4" applyNumberFormat="1" applyFont="1" applyFill="1" applyAlignment="1">
      <alignment vertical="center" shrinkToFit="1"/>
    </xf>
    <xf numFmtId="176" fontId="32" fillId="0" borderId="0" xfId="4" applyNumberFormat="1" applyFont="1" applyFill="1" applyAlignment="1" applyProtection="1">
      <alignment vertical="center"/>
    </xf>
    <xf numFmtId="49" fontId="34" fillId="0" borderId="0" xfId="4" applyNumberFormat="1" applyFont="1" applyFill="1" applyAlignment="1" applyProtection="1">
      <alignment vertical="center"/>
    </xf>
    <xf numFmtId="49" fontId="34" fillId="0" borderId="0" xfId="4" applyNumberFormat="1" applyFont="1" applyFill="1" applyAlignment="1" applyProtection="1">
      <alignment vertical="center" shrinkToFit="1"/>
    </xf>
    <xf numFmtId="176" fontId="18" fillId="0" borderId="0" xfId="4" applyNumberFormat="1" applyFont="1" applyFill="1" applyAlignment="1" applyProtection="1">
      <alignment vertical="center"/>
    </xf>
    <xf numFmtId="49" fontId="18" fillId="0" borderId="0" xfId="4" applyNumberFormat="1" applyFont="1" applyFill="1" applyAlignment="1" applyProtection="1">
      <alignment horizontal="center" vertical="center"/>
    </xf>
    <xf numFmtId="49" fontId="18" fillId="0" borderId="0" xfId="4" applyNumberFormat="1" applyFont="1" applyFill="1" applyBorder="1" applyAlignment="1" applyProtection="1">
      <alignment horizontal="center" vertical="center"/>
    </xf>
    <xf numFmtId="49" fontId="22" fillId="0" borderId="0" xfId="6" applyNumberFormat="1" applyFont="1" applyFill="1" applyAlignment="1">
      <alignment horizontal="right" vertical="center" shrinkToFit="1"/>
    </xf>
    <xf numFmtId="49" fontId="16" fillId="0" borderId="31" xfId="0" applyNumberFormat="1" applyFont="1" applyBorder="1" applyAlignment="1">
      <alignment vertical="center"/>
    </xf>
    <xf numFmtId="49" fontId="16" fillId="0" borderId="29" xfId="0" applyNumberFormat="1" applyFont="1" applyBorder="1" applyAlignment="1">
      <alignment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0" xfId="4" applyNumberFormat="1" applyFont="1" applyFill="1" applyAlignment="1" applyProtection="1">
      <alignment horizontal="center" vertical="center"/>
    </xf>
    <xf numFmtId="49" fontId="16" fillId="0" borderId="0" xfId="4" applyNumberFormat="1" applyFont="1" applyFill="1" applyAlignment="1" applyProtection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7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64" xfId="0" applyNumberFormat="1" applyFont="1" applyBorder="1" applyAlignment="1">
      <alignment horizontal="center" vertical="center" wrapText="1"/>
    </xf>
    <xf numFmtId="16" fontId="22" fillId="0" borderId="56" xfId="0" applyNumberFormat="1" applyFont="1" applyFill="1" applyBorder="1" applyAlignment="1">
      <alignment horizontal="center" vertical="center" shrinkToFit="1"/>
    </xf>
    <xf numFmtId="16" fontId="22" fillId="0" borderId="0" xfId="5" applyNumberFormat="1" applyFont="1" applyFill="1" applyBorder="1" applyAlignment="1">
      <alignment horizontal="center"/>
    </xf>
    <xf numFmtId="0" fontId="22" fillId="0" borderId="0" xfId="5" applyFont="1" applyFill="1" applyBorder="1" applyAlignment="1">
      <alignment horizontal="center"/>
    </xf>
    <xf numFmtId="49" fontId="22" fillId="0" borderId="57" xfId="6" applyNumberFormat="1" applyFont="1" applyFill="1" applyBorder="1" applyAlignment="1">
      <alignment horizontal="center" vertical="center" shrinkToFit="1"/>
    </xf>
    <xf numFmtId="0" fontId="15" fillId="0" borderId="0" xfId="5" applyFont="1" applyFill="1" applyAlignment="1">
      <alignment horizontal="right"/>
    </xf>
    <xf numFmtId="49" fontId="22" fillId="0" borderId="15" xfId="0" applyNumberFormat="1" applyFont="1" applyFill="1" applyBorder="1" applyAlignment="1">
      <alignment horizontal="center" vertical="center" shrinkToFit="1"/>
    </xf>
    <xf numFmtId="49" fontId="22" fillId="0" borderId="57" xfId="0" applyNumberFormat="1" applyFont="1" applyFill="1" applyBorder="1" applyAlignment="1">
      <alignment horizontal="center" vertical="center" shrinkToFit="1"/>
    </xf>
    <xf numFmtId="20" fontId="22" fillId="0" borderId="0" xfId="5" applyNumberFormat="1" applyFont="1" applyFill="1" applyBorder="1" applyAlignment="1">
      <alignment horizontal="center"/>
    </xf>
    <xf numFmtId="49" fontId="22" fillId="0" borderId="58" xfId="0" applyNumberFormat="1" applyFont="1" applyFill="1" applyBorder="1" applyAlignment="1">
      <alignment horizontal="center" vertical="center" shrinkToFit="1"/>
    </xf>
    <xf numFmtId="0" fontId="22" fillId="0" borderId="57" xfId="5" applyFont="1" applyFill="1" applyBorder="1" applyAlignment="1">
      <alignment horizontal="center"/>
    </xf>
    <xf numFmtId="0" fontId="21" fillId="0" borderId="0" xfId="5" applyFont="1" applyFill="1" applyAlignment="1">
      <alignment horizontal="left"/>
    </xf>
    <xf numFmtId="177" fontId="22" fillId="0" borderId="57" xfId="5" applyNumberFormat="1" applyFont="1" applyFill="1" applyBorder="1" applyAlignment="1">
      <alignment horizontal="center"/>
    </xf>
    <xf numFmtId="177" fontId="22" fillId="0" borderId="0" xfId="5" applyNumberFormat="1" applyFont="1" applyFill="1" applyBorder="1" applyAlignment="1">
      <alignment horizontal="center"/>
    </xf>
    <xf numFmtId="0" fontId="22" fillId="0" borderId="0" xfId="5" quotePrefix="1" applyFont="1" applyFill="1" applyBorder="1" applyAlignment="1">
      <alignment horizontal="center"/>
    </xf>
    <xf numFmtId="0" fontId="22" fillId="0" borderId="60" xfId="5" quotePrefix="1" applyFont="1" applyFill="1" applyBorder="1" applyAlignment="1">
      <alignment horizontal="center"/>
    </xf>
    <xf numFmtId="49" fontId="16" fillId="0" borderId="57" xfId="6" applyNumberFormat="1" applyFont="1" applyFill="1" applyBorder="1" applyAlignment="1">
      <alignment horizontal="center" vertical="center" shrinkToFit="1"/>
    </xf>
    <xf numFmtId="49" fontId="16" fillId="0" borderId="59" xfId="6" applyNumberFormat="1" applyFont="1" applyFill="1" applyBorder="1" applyAlignment="1">
      <alignment horizontal="center" vertical="center" shrinkToFit="1"/>
    </xf>
    <xf numFmtId="0" fontId="16" fillId="0" borderId="0" xfId="5" applyFont="1" applyFill="1" applyBorder="1" applyAlignment="1">
      <alignment horizontal="center" vertical="center" shrinkToFit="1"/>
    </xf>
    <xf numFmtId="0" fontId="16" fillId="0" borderId="59" xfId="5" applyFont="1" applyFill="1" applyBorder="1" applyAlignment="1">
      <alignment horizontal="center" vertical="center" shrinkToFit="1"/>
    </xf>
    <xf numFmtId="0" fontId="22" fillId="0" borderId="0" xfId="5" applyFont="1" applyFill="1" applyAlignment="1">
      <alignment horizontal="center"/>
    </xf>
    <xf numFmtId="49" fontId="22" fillId="0" borderId="0" xfId="6" applyNumberFormat="1" applyFont="1" applyFill="1" applyBorder="1" applyAlignment="1">
      <alignment horizontal="center" vertical="center" shrinkToFit="1"/>
    </xf>
    <xf numFmtId="49" fontId="22" fillId="0" borderId="57" xfId="6" quotePrefix="1" applyNumberFormat="1" applyFont="1" applyFill="1" applyBorder="1" applyAlignment="1">
      <alignment horizontal="center" vertical="center" shrinkToFit="1"/>
    </xf>
    <xf numFmtId="49" fontId="32" fillId="0" borderId="0" xfId="6" applyNumberFormat="1" applyFont="1" applyFill="1" applyAlignment="1">
      <alignment horizontal="left" vertical="center"/>
    </xf>
    <xf numFmtId="49" fontId="16" fillId="0" borderId="0" xfId="4" applyNumberFormat="1" applyFont="1" applyFill="1" applyAlignment="1" applyProtection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0" fillId="0" borderId="1" xfId="4" applyFont="1" applyFill="1" applyBorder="1" applyAlignment="1" applyProtection="1">
      <alignment horizontal="center" vertical="center" shrinkToFit="1"/>
    </xf>
    <xf numFmtId="49" fontId="25" fillId="0" borderId="44" xfId="0" applyNumberFormat="1" applyFont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shrinkToFit="1"/>
    </xf>
    <xf numFmtId="0" fontId="20" fillId="0" borderId="0" xfId="4" applyFont="1" applyFill="1" applyAlignment="1">
      <alignment horizontal="center" vertical="center" shrinkToFit="1"/>
    </xf>
    <xf numFmtId="0" fontId="20" fillId="0" borderId="63" xfId="4" applyFont="1" applyBorder="1" applyAlignment="1">
      <alignment horizontal="center" vertical="center" shrinkToFit="1"/>
    </xf>
    <xf numFmtId="0" fontId="22" fillId="0" borderId="0" xfId="0" applyNumberFormat="1" applyFont="1">
      <alignment vertical="center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39" xfId="0" applyNumberFormat="1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20" fillId="0" borderId="65" xfId="1" applyFont="1" applyFill="1" applyBorder="1" applyAlignment="1">
      <alignment horizontal="left" vertical="center" shrinkToFit="1"/>
    </xf>
    <xf numFmtId="0" fontId="20" fillId="0" borderId="1" xfId="1" applyFont="1" applyFill="1" applyBorder="1" applyAlignment="1">
      <alignment horizontal="left" vertical="center" shrinkToFit="1"/>
    </xf>
    <xf numFmtId="49" fontId="39" fillId="0" borderId="2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49" fontId="39" fillId="0" borderId="8" xfId="0" applyNumberFormat="1" applyFont="1" applyBorder="1" applyAlignment="1">
      <alignment horizontal="center" vertical="center" wrapText="1"/>
    </xf>
    <xf numFmtId="49" fontId="39" fillId="0" borderId="39" xfId="0" applyNumberFormat="1" applyFont="1" applyBorder="1" applyAlignment="1">
      <alignment horizontal="center" vertical="center" wrapText="1"/>
    </xf>
    <xf numFmtId="49" fontId="41" fillId="0" borderId="0" xfId="4" applyNumberFormat="1" applyFont="1" applyFill="1" applyAlignment="1" applyProtection="1">
      <alignment horizontal="left" vertical="center"/>
    </xf>
    <xf numFmtId="49" fontId="10" fillId="0" borderId="0" xfId="4" applyNumberFormat="1" applyFont="1" applyFill="1" applyAlignment="1" applyProtection="1">
      <alignment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42" fillId="0" borderId="2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43" fillId="0" borderId="4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2" fillId="0" borderId="0" xfId="0" applyNumberFormat="1" applyFont="1" applyFill="1" applyAlignment="1">
      <alignment horizontal="center" vertical="center"/>
    </xf>
    <xf numFmtId="0" fontId="16" fillId="0" borderId="0" xfId="4" applyNumberFormat="1" applyFont="1" applyFill="1" applyAlignment="1" applyProtection="1">
      <alignment horizontal="center" vertical="center"/>
    </xf>
    <xf numFmtId="0" fontId="23" fillId="0" borderId="0" xfId="0" applyNumberFormat="1" applyFont="1">
      <alignment vertical="center"/>
    </xf>
    <xf numFmtId="0" fontId="20" fillId="0" borderId="0" xfId="0" applyNumberFormat="1" applyFont="1">
      <alignment vertical="center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 wrapText="1"/>
    </xf>
    <xf numFmtId="49" fontId="44" fillId="0" borderId="0" xfId="4" applyNumberFormat="1" applyFont="1" applyFill="1" applyAlignment="1" applyProtection="1">
      <alignment horizontal="center" vertical="center"/>
    </xf>
    <xf numFmtId="49" fontId="45" fillId="0" borderId="0" xfId="6" applyNumberFormat="1" applyFont="1" applyFill="1" applyBorder="1" applyAlignment="1">
      <alignment horizontal="center" vertical="center" shrinkToFit="1"/>
    </xf>
    <xf numFmtId="49" fontId="46" fillId="0" borderId="0" xfId="0" applyNumberFormat="1" applyFont="1" applyFill="1" applyBorder="1" applyAlignment="1">
      <alignment horizontal="center" vertical="center" shrinkToFit="1"/>
    </xf>
    <xf numFmtId="49" fontId="46" fillId="0" borderId="72" xfId="0" applyNumberFormat="1" applyFont="1" applyFill="1" applyBorder="1" applyAlignment="1">
      <alignment horizontal="center" vertical="center" shrinkToFit="1"/>
    </xf>
    <xf numFmtId="49" fontId="46" fillId="0" borderId="73" xfId="0" applyNumberFormat="1" applyFont="1" applyFill="1" applyBorder="1" applyAlignment="1">
      <alignment horizontal="center" vertical="center" shrinkToFit="1"/>
    </xf>
    <xf numFmtId="49" fontId="46" fillId="0" borderId="0" xfId="6" applyNumberFormat="1" applyFont="1" applyFill="1" applyBorder="1" applyAlignment="1">
      <alignment horizontal="center" vertical="center" shrinkToFit="1"/>
    </xf>
    <xf numFmtId="49" fontId="46" fillId="0" borderId="0" xfId="5" applyNumberFormat="1" applyFont="1" applyFill="1" applyBorder="1" applyAlignment="1">
      <alignment horizontal="center" vertical="center" shrinkToFit="1"/>
    </xf>
    <xf numFmtId="49" fontId="46" fillId="0" borderId="0" xfId="5" applyNumberFormat="1" applyFont="1" applyFill="1" applyBorder="1" applyAlignment="1">
      <alignment horizontal="center" shrinkToFit="1"/>
    </xf>
    <xf numFmtId="49" fontId="45" fillId="0" borderId="74" xfId="10" applyNumberFormat="1" applyFont="1" applyFill="1" applyBorder="1" applyAlignment="1">
      <alignment horizontal="center"/>
    </xf>
    <xf numFmtId="49" fontId="22" fillId="0" borderId="74" xfId="6" applyNumberFormat="1" applyFont="1" applyFill="1" applyBorder="1" applyAlignment="1">
      <alignment vertical="center" shrinkToFit="1"/>
    </xf>
    <xf numFmtId="16" fontId="22" fillId="0" borderId="75" xfId="0" applyNumberFormat="1" applyFont="1" applyFill="1" applyBorder="1" applyAlignment="1">
      <alignment horizontal="center" vertical="center" shrinkToFit="1"/>
    </xf>
    <xf numFmtId="0" fontId="22" fillId="0" borderId="76" xfId="5" applyFont="1" applyFill="1" applyBorder="1" applyAlignment="1">
      <alignment horizontal="center"/>
    </xf>
    <xf numFmtId="49" fontId="46" fillId="0" borderId="72" xfId="5" applyNumberFormat="1" applyFont="1" applyFill="1" applyBorder="1" applyAlignment="1">
      <alignment horizontal="center" vertical="center" shrinkToFit="1"/>
    </xf>
    <xf numFmtId="49" fontId="46" fillId="0" borderId="74" xfId="0" applyNumberFormat="1" applyFont="1" applyFill="1" applyBorder="1" applyAlignment="1">
      <alignment horizontal="center" vertical="center" shrinkToFit="1"/>
    </xf>
    <xf numFmtId="49" fontId="22" fillId="0" borderId="77" xfId="0" applyNumberFormat="1" applyFont="1" applyFill="1" applyBorder="1" applyAlignment="1">
      <alignment horizontal="center" vertical="center" shrinkToFit="1"/>
    </xf>
    <xf numFmtId="0" fontId="22" fillId="0" borderId="78" xfId="5" applyFont="1" applyFill="1" applyBorder="1" applyAlignment="1">
      <alignment horizontal="center"/>
    </xf>
    <xf numFmtId="49" fontId="46" fillId="0" borderId="79" xfId="5" applyNumberFormat="1" applyFont="1" applyFill="1" applyBorder="1" applyAlignment="1">
      <alignment horizontal="center" vertical="center" shrinkToFit="1"/>
    </xf>
    <xf numFmtId="20" fontId="22" fillId="0" borderId="79" xfId="5" applyNumberFormat="1" applyFont="1" applyFill="1" applyBorder="1" applyAlignment="1">
      <alignment horizontal="center"/>
    </xf>
    <xf numFmtId="177" fontId="22" fillId="0" borderId="78" xfId="5" applyNumberFormat="1" applyFont="1" applyFill="1" applyBorder="1" applyAlignment="1">
      <alignment horizontal="center"/>
    </xf>
    <xf numFmtId="49" fontId="22" fillId="0" borderId="80" xfId="6" applyNumberFormat="1" applyFont="1" applyFill="1" applyBorder="1" applyAlignment="1">
      <alignment horizontal="center" vertical="center" shrinkToFit="1"/>
    </xf>
    <xf numFmtId="49" fontId="22" fillId="0" borderId="81" xfId="0" applyNumberFormat="1" applyFont="1" applyFill="1" applyBorder="1" applyAlignment="1">
      <alignment horizontal="center" vertical="center" shrinkToFit="1"/>
    </xf>
    <xf numFmtId="16" fontId="22" fillId="0" borderId="78" xfId="5" applyNumberFormat="1" applyFont="1" applyFill="1" applyBorder="1" applyAlignment="1">
      <alignment horizontal="center"/>
    </xf>
    <xf numFmtId="0" fontId="22" fillId="0" borderId="79" xfId="5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 wrapText="1"/>
    </xf>
    <xf numFmtId="49" fontId="39" fillId="0" borderId="27" xfId="0" applyNumberFormat="1" applyFont="1" applyBorder="1" applyAlignment="1">
      <alignment horizontal="center" vertical="center" wrapText="1"/>
    </xf>
    <xf numFmtId="0" fontId="46" fillId="0" borderId="0" xfId="5" applyFont="1" applyFill="1" applyAlignment="1">
      <alignment horizontal="left" vertical="center"/>
    </xf>
    <xf numFmtId="0" fontId="46" fillId="0" borderId="57" xfId="5" applyFont="1" applyFill="1" applyBorder="1" applyAlignment="1">
      <alignment horizontal="left" vertical="center"/>
    </xf>
    <xf numFmtId="177" fontId="46" fillId="0" borderId="57" xfId="5" applyNumberFormat="1" applyFont="1" applyFill="1" applyBorder="1" applyAlignment="1">
      <alignment horizontal="left" vertical="center"/>
    </xf>
    <xf numFmtId="0" fontId="46" fillId="0" borderId="0" xfId="5" quotePrefix="1" applyFont="1" applyFill="1" applyBorder="1" applyAlignment="1">
      <alignment horizontal="left" vertical="center"/>
    </xf>
    <xf numFmtId="0" fontId="46" fillId="0" borderId="0" xfId="5" applyFont="1" applyFill="1" applyBorder="1" applyAlignment="1">
      <alignment horizontal="left" vertical="center"/>
    </xf>
    <xf numFmtId="0" fontId="46" fillId="0" borderId="59" xfId="5" applyFont="1" applyFill="1" applyBorder="1" applyAlignment="1">
      <alignment horizontal="left" vertical="center"/>
    </xf>
    <xf numFmtId="49" fontId="22" fillId="0" borderId="82" xfId="0" applyNumberFormat="1" applyFont="1" applyFill="1" applyBorder="1" applyAlignment="1">
      <alignment horizontal="center" vertical="center" shrinkToFit="1"/>
    </xf>
    <xf numFmtId="177" fontId="22" fillId="0" borderId="77" xfId="5" applyNumberFormat="1" applyFont="1" applyFill="1" applyBorder="1" applyAlignment="1">
      <alignment horizontal="center"/>
    </xf>
    <xf numFmtId="16" fontId="46" fillId="0" borderId="83" xfId="5" applyNumberFormat="1" applyFont="1" applyFill="1" applyBorder="1" applyAlignment="1">
      <alignment horizontal="left" vertical="center"/>
    </xf>
    <xf numFmtId="49" fontId="22" fillId="0" borderId="84" xfId="0" applyNumberFormat="1" applyFont="1" applyFill="1" applyBorder="1" applyAlignment="1">
      <alignment horizontal="center" vertical="center" shrinkToFit="1"/>
    </xf>
    <xf numFmtId="49" fontId="22" fillId="0" borderId="80" xfId="0" applyNumberFormat="1" applyFont="1" applyFill="1" applyBorder="1" applyAlignment="1">
      <alignment horizontal="center" vertical="center" shrinkToFit="1"/>
    </xf>
    <xf numFmtId="0" fontId="46" fillId="0" borderId="85" xfId="5" applyFont="1" applyFill="1" applyBorder="1" applyAlignment="1">
      <alignment horizontal="left" vertical="center"/>
    </xf>
    <xf numFmtId="177" fontId="22" fillId="0" borderId="86" xfId="5" applyNumberFormat="1" applyFont="1" applyFill="1" applyBorder="1" applyAlignment="1">
      <alignment horizontal="center"/>
    </xf>
    <xf numFmtId="0" fontId="46" fillId="0" borderId="83" xfId="5" applyFont="1" applyFill="1" applyBorder="1" applyAlignment="1">
      <alignment horizontal="left" vertical="center"/>
    </xf>
    <xf numFmtId="49" fontId="22" fillId="0" borderId="87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Fill="1" applyBorder="1" applyAlignment="1">
      <alignment horizontal="left" vertical="center" shrinkToFit="1"/>
    </xf>
    <xf numFmtId="177" fontId="46" fillId="0" borderId="0" xfId="5" applyNumberFormat="1" applyFont="1" applyFill="1" applyBorder="1" applyAlignment="1">
      <alignment horizontal="left" vertical="center"/>
    </xf>
    <xf numFmtId="0" fontId="46" fillId="0" borderId="75" xfId="5" applyFont="1" applyFill="1" applyBorder="1" applyAlignment="1">
      <alignment horizontal="left" vertical="center"/>
    </xf>
    <xf numFmtId="0" fontId="46" fillId="0" borderId="80" xfId="5" applyFont="1" applyFill="1" applyBorder="1" applyAlignment="1">
      <alignment horizontal="left" vertical="center"/>
    </xf>
    <xf numFmtId="177" fontId="22" fillId="0" borderId="76" xfId="5" applyNumberFormat="1" applyFont="1" applyFill="1" applyBorder="1" applyAlignment="1">
      <alignment horizontal="center"/>
    </xf>
    <xf numFmtId="0" fontId="22" fillId="0" borderId="88" xfId="5" applyFont="1" applyFill="1" applyBorder="1" applyAlignment="1">
      <alignment horizontal="center"/>
    </xf>
    <xf numFmtId="49" fontId="46" fillId="0" borderId="59" xfId="0" applyNumberFormat="1" applyFont="1" applyFill="1" applyBorder="1" applyAlignment="1">
      <alignment horizontal="left" vertical="center" shrinkToFit="1"/>
    </xf>
    <xf numFmtId="16" fontId="46" fillId="0" borderId="76" xfId="5" applyNumberFormat="1" applyFont="1" applyFill="1" applyBorder="1" applyAlignment="1">
      <alignment horizontal="left" vertical="center"/>
    </xf>
    <xf numFmtId="0" fontId="22" fillId="0" borderId="74" xfId="5" applyFont="1" applyFill="1" applyBorder="1" applyAlignment="1">
      <alignment horizontal="center"/>
    </xf>
    <xf numFmtId="0" fontId="15" fillId="0" borderId="89" xfId="0" applyNumberFormat="1" applyFont="1" applyBorder="1" applyAlignment="1">
      <alignment horizontal="center" vertical="center" wrapText="1"/>
    </xf>
    <xf numFmtId="0" fontId="46" fillId="0" borderId="61" xfId="5" applyFont="1" applyFill="1" applyBorder="1" applyAlignment="1">
      <alignment horizontal="center" vertical="center"/>
    </xf>
    <xf numFmtId="0" fontId="46" fillId="0" borderId="62" xfId="5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51" fillId="0" borderId="0" xfId="12" applyFont="1" applyFill="1" applyAlignment="1">
      <alignment vertical="center"/>
    </xf>
    <xf numFmtId="0" fontId="20" fillId="0" borderId="0" xfId="12" applyFont="1" applyFill="1" applyAlignment="1">
      <alignment vertical="center"/>
    </xf>
    <xf numFmtId="0" fontId="20" fillId="0" borderId="0" xfId="12" applyFont="1" applyFill="1" applyAlignment="1">
      <alignment horizontal="center" vertical="center"/>
    </xf>
    <xf numFmtId="0" fontId="15" fillId="0" borderId="0" xfId="12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 shrinkToFit="1"/>
    </xf>
    <xf numFmtId="0" fontId="52" fillId="0" borderId="90" xfId="4" applyFont="1" applyBorder="1" applyAlignment="1">
      <alignment horizontal="center" vertical="center" shrinkToFit="1"/>
    </xf>
    <xf numFmtId="0" fontId="54" fillId="0" borderId="0" xfId="4" applyFont="1" applyBorder="1" applyAlignment="1">
      <alignment horizontal="center" vertical="center" shrinkToFit="1"/>
    </xf>
    <xf numFmtId="0" fontId="22" fillId="0" borderId="36" xfId="12" applyFont="1" applyFill="1" applyBorder="1" applyAlignment="1">
      <alignment horizontal="center" vertical="center" shrinkToFit="1"/>
    </xf>
    <xf numFmtId="0" fontId="55" fillId="0" borderId="0" xfId="4" applyFont="1" applyBorder="1" applyAlignment="1">
      <alignment horizontal="center" vertical="center" shrinkToFit="1"/>
    </xf>
    <xf numFmtId="0" fontId="22" fillId="0" borderId="0" xfId="0" applyFont="1" applyBorder="1">
      <alignment vertical="center"/>
    </xf>
    <xf numFmtId="0" fontId="56" fillId="0" borderId="0" xfId="4" applyFont="1" applyBorder="1" applyAlignment="1">
      <alignment horizontal="center" vertical="center" shrinkToFit="1"/>
    </xf>
    <xf numFmtId="0" fontId="57" fillId="0" borderId="0" xfId="4" applyFont="1" applyBorder="1" applyAlignment="1">
      <alignment horizontal="center" vertical="center" shrinkToFit="1"/>
    </xf>
    <xf numFmtId="0" fontId="58" fillId="0" borderId="0" xfId="4" applyFont="1" applyBorder="1" applyAlignment="1">
      <alignment horizontal="center" vertical="center" shrinkToFit="1"/>
    </xf>
    <xf numFmtId="0" fontId="56" fillId="0" borderId="90" xfId="4" applyFont="1" applyBorder="1" applyAlignment="1">
      <alignment horizontal="center" vertical="center" shrinkToFit="1"/>
    </xf>
    <xf numFmtId="0" fontId="52" fillId="0" borderId="0" xfId="4" applyFont="1" applyBorder="1" applyAlignment="1">
      <alignment horizontal="center" vertical="center" shrinkToFit="1"/>
    </xf>
    <xf numFmtId="0" fontId="60" fillId="0" borderId="0" xfId="4" applyFont="1" applyBorder="1" applyAlignment="1">
      <alignment horizontal="center" vertical="center" shrinkToFit="1"/>
    </xf>
    <xf numFmtId="0" fontId="61" fillId="0" borderId="36" xfId="4" applyFont="1" applyBorder="1" applyAlignment="1">
      <alignment horizontal="center" vertical="center" shrinkToFit="1"/>
    </xf>
    <xf numFmtId="0" fontId="57" fillId="0" borderId="36" xfId="4" applyFont="1" applyBorder="1" applyAlignment="1">
      <alignment horizontal="center" vertical="center" shrinkToFit="1"/>
    </xf>
    <xf numFmtId="0" fontId="58" fillId="0" borderId="36" xfId="4" applyFont="1" applyBorder="1" applyAlignment="1">
      <alignment horizontal="center" vertical="center" shrinkToFit="1"/>
    </xf>
    <xf numFmtId="0" fontId="65" fillId="0" borderId="0" xfId="4" applyFont="1" applyBorder="1" applyAlignment="1">
      <alignment horizontal="center" vertical="center" shrinkToFit="1"/>
    </xf>
    <xf numFmtId="0" fontId="66" fillId="0" borderId="0" xfId="4" applyFont="1" applyBorder="1" applyAlignment="1">
      <alignment horizontal="center" vertical="center" shrinkToFit="1"/>
    </xf>
    <xf numFmtId="0" fontId="15" fillId="0" borderId="37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vertical="center" shrinkToFit="1"/>
    </xf>
    <xf numFmtId="0" fontId="15" fillId="0" borderId="92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22" fillId="0" borderId="93" xfId="12" applyFont="1" applyFill="1" applyBorder="1" applyAlignment="1">
      <alignment horizontal="center" vertical="center" shrinkToFit="1"/>
    </xf>
    <xf numFmtId="0" fontId="22" fillId="0" borderId="93" xfId="0" applyFont="1" applyBorder="1">
      <alignment vertical="center"/>
    </xf>
    <xf numFmtId="0" fontId="52" fillId="0" borderId="93" xfId="4" applyFont="1" applyBorder="1" applyAlignment="1">
      <alignment horizontal="center" vertical="center" shrinkToFit="1"/>
    </xf>
    <xf numFmtId="0" fontId="15" fillId="0" borderId="94" xfId="11" applyFont="1" applyFill="1" applyBorder="1" applyAlignment="1">
      <alignment horizontal="left" vertical="center" shrinkToFit="1"/>
    </xf>
    <xf numFmtId="0" fontId="15" fillId="0" borderId="91" xfId="11" applyFont="1" applyFill="1" applyBorder="1" applyAlignment="1">
      <alignment horizontal="left" vertical="center" shrinkToFit="1"/>
    </xf>
    <xf numFmtId="0" fontId="15" fillId="0" borderId="95" xfId="11" applyFont="1" applyFill="1" applyBorder="1" applyAlignment="1">
      <alignment horizontal="left" vertical="center" shrinkToFit="1"/>
    </xf>
    <xf numFmtId="0" fontId="15" fillId="0" borderId="4" xfId="11" applyFont="1" applyFill="1" applyBorder="1" applyAlignment="1">
      <alignment horizontal="left" vertical="center" shrinkToFit="1"/>
    </xf>
    <xf numFmtId="0" fontId="15" fillId="0" borderId="96" xfId="11" applyFont="1" applyFill="1" applyBorder="1" applyAlignment="1">
      <alignment horizontal="left" vertical="center" shrinkToFit="1"/>
    </xf>
    <xf numFmtId="176" fontId="22" fillId="0" borderId="8" xfId="13" applyNumberFormat="1" applyFont="1" applyFill="1" applyBorder="1" applyAlignment="1">
      <alignment horizontal="center" vertical="center" shrinkToFit="1"/>
    </xf>
    <xf numFmtId="0" fontId="22" fillId="0" borderId="70" xfId="12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6" fillId="0" borderId="0" xfId="6" applyNumberFormat="1" applyFont="1" applyFill="1" applyBorder="1" applyAlignment="1">
      <alignment horizontal="center" vertical="center" shrinkToFit="1"/>
    </xf>
    <xf numFmtId="0" fontId="22" fillId="0" borderId="75" xfId="5" applyFont="1" applyFill="1" applyBorder="1" applyAlignment="1">
      <alignment horizontal="center"/>
    </xf>
    <xf numFmtId="0" fontId="22" fillId="0" borderId="80" xfId="5" applyFont="1" applyFill="1" applyBorder="1" applyAlignment="1">
      <alignment horizontal="center"/>
    </xf>
    <xf numFmtId="49" fontId="16" fillId="0" borderId="80" xfId="0" applyNumberFormat="1" applyFont="1" applyFill="1" applyBorder="1" applyAlignment="1">
      <alignment horizontal="center" vertical="center" shrinkToFit="1"/>
    </xf>
    <xf numFmtId="49" fontId="16" fillId="0" borderId="80" xfId="6" applyNumberFormat="1" applyFont="1" applyFill="1" applyBorder="1" applyAlignment="1">
      <alignment horizontal="center" vertical="center" shrinkToFit="1"/>
    </xf>
    <xf numFmtId="177" fontId="16" fillId="0" borderId="97" xfId="5" applyNumberFormat="1" applyFont="1" applyFill="1" applyBorder="1" applyAlignment="1">
      <alignment horizontal="center"/>
    </xf>
    <xf numFmtId="177" fontId="16" fillId="0" borderId="0" xfId="5" applyNumberFormat="1" applyFont="1" applyFill="1" applyBorder="1" applyAlignment="1">
      <alignment horizontal="center"/>
    </xf>
    <xf numFmtId="0" fontId="22" fillId="0" borderId="98" xfId="5" applyFont="1" applyFill="1" applyBorder="1"/>
    <xf numFmtId="49" fontId="16" fillId="0" borderId="0" xfId="4" applyNumberFormat="1" applyFont="1" applyFill="1" applyAlignment="1" applyProtection="1">
      <alignment horizontal="center" vertical="center"/>
    </xf>
    <xf numFmtId="176" fontId="15" fillId="0" borderId="0" xfId="4" applyNumberFormat="1" applyFont="1" applyFill="1" applyAlignment="1">
      <alignment horizontal="center" vertical="center" shrinkToFit="1"/>
    </xf>
    <xf numFmtId="0" fontId="15" fillId="0" borderId="0" xfId="4" applyFont="1" applyFill="1" applyAlignment="1">
      <alignment horizontal="center" vertical="center" shrinkToFit="1"/>
    </xf>
    <xf numFmtId="0" fontId="22" fillId="0" borderId="0" xfId="4" applyFont="1" applyFill="1" applyAlignment="1">
      <alignment vertical="center" shrinkToFit="1"/>
    </xf>
    <xf numFmtId="0" fontId="22" fillId="0" borderId="0" xfId="4" applyFont="1" applyFill="1" applyAlignment="1" applyProtection="1">
      <alignment vertical="center" shrinkToFit="1"/>
    </xf>
    <xf numFmtId="0" fontId="22" fillId="0" borderId="0" xfId="4" applyFont="1" applyFill="1" applyAlignment="1" applyProtection="1">
      <alignment horizontal="center" vertical="center" wrapText="1" shrinkToFit="1"/>
    </xf>
    <xf numFmtId="0" fontId="22" fillId="0" borderId="36" xfId="14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22" fillId="0" borderId="1" xfId="14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99" xfId="0" applyFont="1" applyFill="1" applyBorder="1" applyAlignment="1">
      <alignment horizontal="center" vertical="center" wrapText="1"/>
    </xf>
    <xf numFmtId="176" fontId="22" fillId="0" borderId="99" xfId="0" applyNumberFormat="1" applyFont="1" applyFill="1" applyBorder="1" applyAlignment="1">
      <alignment horizontal="center" vertical="center" shrinkToFit="1"/>
    </xf>
    <xf numFmtId="0" fontId="22" fillId="0" borderId="100" xfId="4" applyFont="1" applyFill="1" applyBorder="1" applyAlignment="1" applyProtection="1">
      <alignment horizontal="center" vertical="center" shrinkToFit="1"/>
    </xf>
    <xf numFmtId="176" fontId="22" fillId="0" borderId="100" xfId="4" applyNumberFormat="1" applyFont="1" applyFill="1" applyBorder="1" applyAlignment="1" applyProtection="1">
      <alignment horizontal="center" vertical="center" shrinkToFit="1"/>
    </xf>
    <xf numFmtId="0" fontId="67" fillId="0" borderId="0" xfId="4" applyFont="1" applyFill="1" applyAlignment="1">
      <alignment vertical="center" shrinkToFit="1"/>
    </xf>
    <xf numFmtId="0" fontId="67" fillId="0" borderId="0" xfId="4" applyFont="1" applyFill="1" applyAlignment="1" applyProtection="1">
      <alignment vertical="center" shrinkToFit="1"/>
    </xf>
    <xf numFmtId="176" fontId="68" fillId="0" borderId="0" xfId="4" applyNumberFormat="1" applyFont="1" applyFill="1" applyAlignment="1" applyProtection="1">
      <alignment horizontal="center" vertical="center"/>
    </xf>
    <xf numFmtId="0" fontId="67" fillId="0" borderId="0" xfId="4" applyFont="1" applyFill="1" applyAlignment="1" applyProtection="1">
      <alignment horizontal="center" vertical="center"/>
    </xf>
    <xf numFmtId="0" fontId="69" fillId="0" borderId="0" xfId="4" applyFont="1" applyFill="1" applyAlignment="1">
      <alignment vertical="center" shrinkToFit="1"/>
    </xf>
    <xf numFmtId="0" fontId="69" fillId="0" borderId="0" xfId="4" applyFont="1" applyFill="1" applyAlignment="1" applyProtection="1">
      <alignment vertical="center" shrinkToFit="1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wrapText="1"/>
    </xf>
    <xf numFmtId="49" fontId="16" fillId="0" borderId="0" xfId="4" applyNumberFormat="1" applyFont="1" applyFill="1" applyAlignment="1" applyProtection="1">
      <alignment vertical="center" wrapText="1"/>
    </xf>
    <xf numFmtId="0" fontId="69" fillId="0" borderId="0" xfId="4" applyFont="1" applyFill="1" applyAlignment="1" applyProtection="1">
      <alignment vertical="center" wrapText="1" shrinkToFit="1"/>
    </xf>
    <xf numFmtId="0" fontId="67" fillId="0" borderId="0" xfId="4" applyFont="1" applyFill="1" applyAlignment="1" applyProtection="1">
      <alignment vertical="center" wrapText="1" shrinkToFit="1"/>
    </xf>
    <xf numFmtId="0" fontId="22" fillId="0" borderId="0" xfId="4" applyFont="1" applyFill="1" applyAlignment="1" applyProtection="1">
      <alignment vertical="center" wrapText="1" shrinkToFit="1"/>
    </xf>
    <xf numFmtId="0" fontId="15" fillId="0" borderId="0" xfId="4" applyFont="1" applyFill="1" applyAlignment="1">
      <alignment vertical="center" wrapText="1" shrinkToFit="1"/>
    </xf>
    <xf numFmtId="49" fontId="16" fillId="0" borderId="0" xfId="0" applyNumberFormat="1" applyFont="1" applyAlignment="1">
      <alignment horizontal="center" vertical="center"/>
    </xf>
    <xf numFmtId="49" fontId="16" fillId="0" borderId="0" xfId="4" applyNumberFormat="1" applyFont="1" applyFill="1" applyAlignment="1" applyProtection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76" fontId="20" fillId="0" borderId="1" xfId="4" applyNumberFormat="1" applyFont="1" applyFill="1" applyBorder="1" applyAlignment="1" applyProtection="1">
      <alignment horizontal="center" vertical="center" shrinkToFit="1"/>
    </xf>
    <xf numFmtId="0" fontId="20" fillId="0" borderId="1" xfId="4" applyFont="1" applyFill="1" applyBorder="1" applyAlignment="1" applyProtection="1">
      <alignment horizontal="center" vertical="center" shrinkToFit="1"/>
    </xf>
    <xf numFmtId="0" fontId="20" fillId="0" borderId="41" xfId="4" applyFont="1" applyFill="1" applyBorder="1" applyAlignment="1" applyProtection="1">
      <alignment horizontal="center" vertical="center" shrinkToFit="1"/>
    </xf>
    <xf numFmtId="0" fontId="21" fillId="0" borderId="1" xfId="4" applyFont="1" applyFill="1" applyBorder="1" applyAlignment="1" applyProtection="1">
      <alignment horizontal="center" vertical="center" wrapText="1" shrinkToFit="1"/>
    </xf>
    <xf numFmtId="0" fontId="21" fillId="0" borderId="1" xfId="4" applyFont="1" applyFill="1" applyBorder="1" applyAlignment="1" applyProtection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38" fillId="0" borderId="0" xfId="4" applyNumberFormat="1" applyFont="1" applyFill="1" applyAlignment="1" applyProtection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176" fontId="19" fillId="0" borderId="0" xfId="4" applyNumberFormat="1" applyFont="1" applyFill="1" applyAlignment="1" applyProtection="1">
      <alignment horizontal="center" vertical="center"/>
    </xf>
    <xf numFmtId="0" fontId="25" fillId="0" borderId="48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49" fontId="15" fillId="0" borderId="54" xfId="0" applyNumberFormat="1" applyFont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48" fillId="0" borderId="0" xfId="6" applyFont="1" applyBorder="1" applyAlignment="1">
      <alignment horizontal="left" vertical="center" shrinkToFit="1"/>
    </xf>
    <xf numFmtId="0" fontId="49" fillId="0" borderId="0" xfId="6" applyFont="1" applyBorder="1" applyAlignment="1">
      <alignment horizontal="left" vertical="center" shrinkToFit="1"/>
    </xf>
    <xf numFmtId="0" fontId="50" fillId="0" borderId="0" xfId="6" applyFont="1" applyBorder="1" applyAlignment="1">
      <alignment horizontal="left" vertical="center" shrinkToFit="1"/>
    </xf>
    <xf numFmtId="49" fontId="16" fillId="0" borderId="0" xfId="0" applyNumberFormat="1" applyFont="1" applyFill="1" applyAlignment="1">
      <alignment horizontal="center" vertical="center"/>
    </xf>
    <xf numFmtId="49" fontId="32" fillId="0" borderId="0" xfId="4" applyNumberFormat="1" applyFont="1" applyFill="1" applyAlignment="1" applyProtection="1">
      <alignment horizontal="center" vertical="center"/>
    </xf>
    <xf numFmtId="176" fontId="18" fillId="0" borderId="0" xfId="4" applyNumberFormat="1" applyFont="1" applyFill="1" applyAlignment="1" applyProtection="1">
      <alignment horizontal="center" vertical="center"/>
    </xf>
    <xf numFmtId="0" fontId="47" fillId="0" borderId="0" xfId="6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22" fillId="0" borderId="71" xfId="13" applyFont="1" applyFill="1" applyBorder="1" applyAlignment="1">
      <alignment horizontal="center" vertical="center" shrinkToFit="1"/>
    </xf>
    <xf numFmtId="0" fontId="22" fillId="0" borderId="70" xfId="13" applyFont="1" applyFill="1" applyBorder="1" applyAlignment="1">
      <alignment horizontal="center" vertical="center" shrinkToFit="1"/>
    </xf>
    <xf numFmtId="176" fontId="69" fillId="0" borderId="0" xfId="4" applyNumberFormat="1" applyFont="1" applyFill="1" applyAlignment="1" applyProtection="1">
      <alignment horizontal="center" vertical="center"/>
    </xf>
  </cellXfs>
  <cellStyles count="15">
    <cellStyle name="一般" xfId="0" builtinId="0"/>
    <cellStyle name="一般 2" xfId="1"/>
    <cellStyle name="一般 2 2" xfId="11"/>
    <cellStyle name="一般 3" xfId="2"/>
    <cellStyle name="一般 4" xfId="3"/>
    <cellStyle name="一般_1_Entry_0708 (version 1)" xfId="13"/>
    <cellStyle name="一般_2 entry" xfId="4"/>
    <cellStyle name="一般_2 entry_0607" xfId="14"/>
    <cellStyle name="一般_2s School Divide" xfId="12"/>
    <cellStyle name="一般_PROG_CHART" xfId="5"/>
    <cellStyle name="一般_港西-BB_Gilrs-Prog_Chart-16-1" xfId="10"/>
    <cellStyle name="一般_港東_BB(Girls)-Prog_Chart-18-1" xfId="6"/>
    <cellStyle name="未定義" xfId="7"/>
    <cellStyle name="未定義 2" xfId="8"/>
    <cellStyle name="百分比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I33"/>
  <sheetViews>
    <sheetView defaultGridColor="0" colorId="22" zoomScale="110" zoomScaleNormal="110" workbookViewId="0">
      <selection activeCell="D17" sqref="D17"/>
    </sheetView>
  </sheetViews>
  <sheetFormatPr defaultColWidth="10.625" defaultRowHeight="14.25"/>
  <cols>
    <col min="1" max="1" width="4.375" style="9" customWidth="1"/>
    <col min="2" max="2" width="14.625" style="10" customWidth="1"/>
    <col min="3" max="4" width="8.875" style="10" customWidth="1"/>
    <col min="5" max="12" width="7.125" style="10" customWidth="1"/>
    <col min="13" max="16384" width="10.625" style="10"/>
  </cols>
  <sheetData>
    <row r="1" spans="1:243" s="11" customFormat="1" ht="19.5" customHeight="1">
      <c r="A1" s="348" t="s">
        <v>49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243" s="13" customFormat="1" ht="20.25">
      <c r="A2" s="349" t="s">
        <v>261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s="13" customFormat="1" ht="15.75">
      <c r="A3" s="349" t="s">
        <v>130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s="11" customFormat="1" ht="19.5" customHeight="1">
      <c r="A4" s="350" t="s">
        <v>262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1:243" s="4" customFormat="1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</row>
    <row r="6" spans="1:243" s="7" customFormat="1" ht="12.75">
      <c r="A6" s="1" t="s">
        <v>263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</row>
    <row r="7" spans="1:243" s="4" customFormat="1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</row>
    <row r="8" spans="1:243" s="4" customFormat="1" ht="21.75" customHeight="1">
      <c r="A8" s="351"/>
      <c r="B8" s="352" t="s">
        <v>264</v>
      </c>
      <c r="C8" s="354" t="s">
        <v>265</v>
      </c>
      <c r="D8" s="353" t="s">
        <v>266</v>
      </c>
      <c r="E8" s="74" t="s">
        <v>32</v>
      </c>
      <c r="F8" s="190" t="s">
        <v>33</v>
      </c>
      <c r="G8" s="190" t="s">
        <v>34</v>
      </c>
      <c r="H8" s="190" t="s">
        <v>35</v>
      </c>
      <c r="I8" s="190" t="s">
        <v>36</v>
      </c>
      <c r="J8" s="190" t="s">
        <v>37</v>
      </c>
      <c r="K8" s="190" t="s">
        <v>38</v>
      </c>
      <c r="L8" s="190" t="s">
        <v>73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</row>
    <row r="9" spans="1:243" s="4" customFormat="1" ht="21.75" customHeight="1">
      <c r="A9" s="351"/>
      <c r="B9" s="352"/>
      <c r="C9" s="355"/>
      <c r="D9" s="353"/>
      <c r="E9" s="74" t="s">
        <v>267</v>
      </c>
      <c r="F9" s="74" t="s">
        <v>267</v>
      </c>
      <c r="G9" s="74" t="s">
        <v>267</v>
      </c>
      <c r="H9" s="74" t="s">
        <v>267</v>
      </c>
      <c r="I9" s="74" t="s">
        <v>267</v>
      </c>
      <c r="J9" s="74" t="s">
        <v>267</v>
      </c>
      <c r="K9" s="74" t="s">
        <v>267</v>
      </c>
      <c r="L9" s="74" t="s">
        <v>267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</row>
    <row r="10" spans="1:243" s="4" customFormat="1" ht="26.25" customHeight="1">
      <c r="A10" s="73">
        <v>1</v>
      </c>
      <c r="B10" s="116" t="s">
        <v>268</v>
      </c>
      <c r="C10" s="200" t="s">
        <v>269</v>
      </c>
      <c r="D10" s="119" t="s">
        <v>79</v>
      </c>
      <c r="E10" s="75" t="s">
        <v>189</v>
      </c>
      <c r="F10" s="8"/>
      <c r="G10" s="8"/>
      <c r="H10" s="8"/>
      <c r="I10" s="8"/>
      <c r="J10" s="8"/>
      <c r="K10" s="8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</row>
    <row r="11" spans="1:243" s="4" customFormat="1" ht="26.25" customHeight="1">
      <c r="A11" s="73">
        <v>2</v>
      </c>
      <c r="B11" s="116" t="s">
        <v>270</v>
      </c>
      <c r="C11" s="200" t="s">
        <v>271</v>
      </c>
      <c r="D11" s="119" t="s">
        <v>84</v>
      </c>
      <c r="E11" s="75"/>
      <c r="F11" s="8" t="s">
        <v>190</v>
      </c>
      <c r="G11" s="8"/>
      <c r="H11" s="8"/>
      <c r="I11" s="8"/>
      <c r="J11" s="8"/>
      <c r="K11" s="8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</row>
    <row r="12" spans="1:243" s="4" customFormat="1" ht="26.25" customHeight="1">
      <c r="A12" s="73">
        <v>3</v>
      </c>
      <c r="B12" s="116" t="s">
        <v>272</v>
      </c>
      <c r="C12" s="200" t="s">
        <v>273</v>
      </c>
      <c r="D12" s="119" t="s">
        <v>85</v>
      </c>
      <c r="E12" s="75"/>
      <c r="F12" s="8"/>
      <c r="G12" s="8" t="s">
        <v>191</v>
      </c>
      <c r="H12" s="8"/>
      <c r="I12" s="8"/>
      <c r="J12" s="8"/>
      <c r="K12" s="8"/>
      <c r="L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</row>
    <row r="13" spans="1:243" s="4" customFormat="1" ht="26.25" customHeight="1">
      <c r="A13" s="73">
        <v>4</v>
      </c>
      <c r="B13" s="116" t="s">
        <v>274</v>
      </c>
      <c r="C13" s="200" t="s">
        <v>275</v>
      </c>
      <c r="D13" s="119" t="s">
        <v>86</v>
      </c>
      <c r="E13" s="75"/>
      <c r="F13" s="192"/>
      <c r="G13" s="193"/>
      <c r="H13" s="8" t="s">
        <v>192</v>
      </c>
      <c r="I13" s="8"/>
      <c r="J13" s="8"/>
      <c r="K13" s="8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</row>
    <row r="14" spans="1:243" s="4" customFormat="1" ht="26.25" customHeight="1">
      <c r="A14" s="73">
        <v>5</v>
      </c>
      <c r="B14" s="201" t="s">
        <v>276</v>
      </c>
      <c r="C14" s="200" t="s">
        <v>277</v>
      </c>
      <c r="D14" s="119" t="s">
        <v>87</v>
      </c>
      <c r="E14" s="75"/>
      <c r="F14" s="8"/>
      <c r="G14" s="192"/>
      <c r="H14" s="193"/>
      <c r="I14" s="194"/>
      <c r="J14" s="194"/>
      <c r="K14" s="194"/>
      <c r="L14" s="194" t="s">
        <v>193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</row>
    <row r="15" spans="1:243" s="4" customFormat="1" ht="26.25" customHeight="1">
      <c r="A15" s="73">
        <v>6</v>
      </c>
      <c r="B15" s="116" t="s">
        <v>278</v>
      </c>
      <c r="C15" s="200" t="s">
        <v>279</v>
      </c>
      <c r="D15" s="120" t="s">
        <v>87</v>
      </c>
      <c r="E15" s="75"/>
      <c r="F15" s="8"/>
      <c r="G15" s="8"/>
      <c r="H15" s="8"/>
      <c r="I15" s="194" t="s">
        <v>194</v>
      </c>
      <c r="J15" s="194"/>
      <c r="K15" s="194"/>
      <c r="L15" s="19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</row>
    <row r="16" spans="1:243" s="4" customFormat="1" ht="26.25" customHeight="1">
      <c r="A16" s="73">
        <v>7</v>
      </c>
      <c r="B16" s="116" t="s">
        <v>280</v>
      </c>
      <c r="C16" s="200" t="s">
        <v>281</v>
      </c>
      <c r="D16" s="119" t="s">
        <v>88</v>
      </c>
      <c r="E16" s="75"/>
      <c r="F16" s="8"/>
      <c r="G16" s="8"/>
      <c r="H16" s="8"/>
      <c r="I16" s="194"/>
      <c r="J16" s="194"/>
      <c r="K16" s="194" t="s">
        <v>195</v>
      </c>
      <c r="L16" s="1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</row>
    <row r="17" spans="1:223" s="4" customFormat="1" ht="26.25" customHeight="1">
      <c r="A17" s="73">
        <v>8</v>
      </c>
      <c r="B17" s="116" t="s">
        <v>282</v>
      </c>
      <c r="C17" s="200" t="s">
        <v>283</v>
      </c>
      <c r="D17" s="119" t="s">
        <v>80</v>
      </c>
      <c r="E17" s="75"/>
      <c r="F17" s="8"/>
      <c r="G17" s="8"/>
      <c r="H17" s="8"/>
      <c r="I17" s="194"/>
      <c r="J17" s="194" t="s">
        <v>196</v>
      </c>
      <c r="K17" s="194"/>
      <c r="L17" s="19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</row>
    <row r="18" spans="1:223" s="4" customFormat="1" ht="26.25" customHeight="1">
      <c r="A18" s="73">
        <v>9</v>
      </c>
      <c r="B18" s="201" t="s">
        <v>284</v>
      </c>
      <c r="C18" s="102"/>
      <c r="D18" s="119" t="s">
        <v>89</v>
      </c>
      <c r="E18" s="75"/>
      <c r="F18" s="8"/>
      <c r="G18" s="8"/>
      <c r="H18" s="8" t="s">
        <v>197</v>
      </c>
      <c r="I18" s="194"/>
      <c r="J18" s="194"/>
      <c r="K18" s="194"/>
      <c r="L18" s="19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</row>
    <row r="19" spans="1:223" s="4" customFormat="1" ht="26.25" customHeight="1">
      <c r="A19" s="73">
        <v>10</v>
      </c>
      <c r="B19" s="202" t="s">
        <v>285</v>
      </c>
      <c r="C19" s="102"/>
      <c r="D19" s="121" t="s">
        <v>90</v>
      </c>
      <c r="E19" s="75"/>
      <c r="F19" s="8" t="s">
        <v>198</v>
      </c>
      <c r="G19" s="8"/>
      <c r="H19" s="8"/>
      <c r="I19" s="79"/>
      <c r="J19" s="79"/>
      <c r="K19" s="79"/>
      <c r="L19" s="7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</row>
    <row r="20" spans="1:223" s="4" customFormat="1" ht="26.25" customHeight="1">
      <c r="A20" s="73">
        <v>11</v>
      </c>
      <c r="B20" s="202" t="s">
        <v>286</v>
      </c>
      <c r="C20" s="200"/>
      <c r="D20" s="103" t="s">
        <v>287</v>
      </c>
      <c r="E20" s="75"/>
      <c r="F20" s="8"/>
      <c r="G20" s="8"/>
      <c r="H20" s="8"/>
      <c r="I20" s="8"/>
      <c r="J20" s="8" t="s">
        <v>199</v>
      </c>
      <c r="K20" s="8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</row>
    <row r="21" spans="1:223" s="4" customFormat="1" ht="26.25" customHeight="1">
      <c r="A21" s="73">
        <v>12</v>
      </c>
      <c r="B21" s="116" t="s">
        <v>288</v>
      </c>
      <c r="C21" s="200"/>
      <c r="D21" s="103" t="s">
        <v>86</v>
      </c>
      <c r="E21" s="75"/>
      <c r="F21" s="8"/>
      <c r="G21" s="8"/>
      <c r="H21" s="8"/>
      <c r="I21" s="8"/>
      <c r="J21" s="8" t="s">
        <v>200</v>
      </c>
      <c r="K21" s="8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</row>
    <row r="22" spans="1:223" s="4" customFormat="1" ht="26.25" customHeight="1">
      <c r="A22" s="73">
        <v>13</v>
      </c>
      <c r="B22" s="116" t="s">
        <v>289</v>
      </c>
      <c r="C22" s="102"/>
      <c r="D22" s="103" t="s">
        <v>84</v>
      </c>
      <c r="E22" s="75"/>
      <c r="F22" s="8"/>
      <c r="G22" s="8" t="s">
        <v>201</v>
      </c>
      <c r="H22" s="8"/>
      <c r="I22" s="8"/>
      <c r="J22" s="8"/>
      <c r="K22" s="8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</row>
    <row r="23" spans="1:223" s="4" customFormat="1" ht="26.25" customHeight="1">
      <c r="A23" s="73">
        <v>14</v>
      </c>
      <c r="B23" s="116" t="s">
        <v>290</v>
      </c>
      <c r="C23" s="200"/>
      <c r="D23" s="103" t="s">
        <v>84</v>
      </c>
      <c r="E23" s="75"/>
      <c r="F23" s="8"/>
      <c r="G23" s="8"/>
      <c r="H23" s="8"/>
      <c r="I23" s="8"/>
      <c r="J23" s="8"/>
      <c r="K23" s="8" t="s">
        <v>202</v>
      </c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</row>
    <row r="24" spans="1:223" s="4" customFormat="1" ht="26.25" customHeight="1">
      <c r="A24" s="73">
        <v>15</v>
      </c>
      <c r="B24" s="116" t="s">
        <v>291</v>
      </c>
      <c r="C24" s="200"/>
      <c r="D24" s="103" t="s">
        <v>91</v>
      </c>
      <c r="E24" s="75"/>
      <c r="F24" s="8"/>
      <c r="G24" s="8"/>
      <c r="H24" s="8"/>
      <c r="I24" s="8"/>
      <c r="J24" s="8"/>
      <c r="K24" s="8" t="s">
        <v>203</v>
      </c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</row>
    <row r="25" spans="1:223" s="4" customFormat="1" ht="26.25" customHeight="1">
      <c r="A25" s="73">
        <v>16</v>
      </c>
      <c r="B25" s="116" t="s">
        <v>292</v>
      </c>
      <c r="C25" s="102"/>
      <c r="D25" s="103" t="s">
        <v>92</v>
      </c>
      <c r="E25" s="75"/>
      <c r="F25" s="8"/>
      <c r="G25" s="8"/>
      <c r="H25" s="8"/>
      <c r="I25" s="8" t="s">
        <v>204</v>
      </c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</row>
    <row r="26" spans="1:223" s="4" customFormat="1" ht="26.25" customHeight="1">
      <c r="A26" s="73">
        <v>17</v>
      </c>
      <c r="B26" s="116" t="s">
        <v>293</v>
      </c>
      <c r="C26" s="200"/>
      <c r="D26" s="103" t="s">
        <v>84</v>
      </c>
      <c r="E26" s="75"/>
      <c r="F26" s="8" t="s">
        <v>205</v>
      </c>
      <c r="G26" s="8"/>
      <c r="H26" s="8"/>
      <c r="I26" s="8"/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</row>
    <row r="27" spans="1:223" s="4" customFormat="1" ht="26.25" customHeight="1">
      <c r="A27" s="73">
        <v>18</v>
      </c>
      <c r="B27" s="116" t="s">
        <v>294</v>
      </c>
      <c r="C27" s="200"/>
      <c r="D27" s="103" t="s">
        <v>89</v>
      </c>
      <c r="E27" s="75"/>
      <c r="F27" s="8"/>
      <c r="G27" s="8"/>
      <c r="H27" s="8"/>
      <c r="I27" s="8" t="s">
        <v>206</v>
      </c>
      <c r="J27" s="8"/>
      <c r="K27" s="8"/>
      <c r="L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</row>
    <row r="28" spans="1:223" s="4" customFormat="1" ht="26.25" customHeight="1">
      <c r="A28" s="73">
        <v>19</v>
      </c>
      <c r="B28" s="116" t="s">
        <v>295</v>
      </c>
      <c r="C28" s="200"/>
      <c r="D28" s="103" t="s">
        <v>84</v>
      </c>
      <c r="E28" s="75"/>
      <c r="F28" s="8"/>
      <c r="G28" s="8"/>
      <c r="H28" s="8" t="s">
        <v>207</v>
      </c>
      <c r="I28" s="8"/>
      <c r="J28" s="8"/>
      <c r="K28" s="8"/>
      <c r="L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</row>
    <row r="29" spans="1:223" s="4" customFormat="1" ht="26.25" customHeight="1">
      <c r="A29" s="73">
        <v>20</v>
      </c>
      <c r="B29" s="116" t="s">
        <v>296</v>
      </c>
      <c r="C29" s="200"/>
      <c r="D29" s="103" t="s">
        <v>84</v>
      </c>
      <c r="E29" s="75" t="s">
        <v>208</v>
      </c>
      <c r="F29" s="8"/>
      <c r="G29" s="8"/>
      <c r="H29" s="8"/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</row>
    <row r="30" spans="1:223" s="4" customFormat="1" ht="26.25" customHeight="1">
      <c r="A30" s="73">
        <v>21</v>
      </c>
      <c r="B30" s="116" t="s">
        <v>297</v>
      </c>
      <c r="C30" s="200"/>
      <c r="D30" s="122" t="s">
        <v>81</v>
      </c>
      <c r="E30" s="75"/>
      <c r="F30" s="8"/>
      <c r="G30" s="8"/>
      <c r="H30" s="8"/>
      <c r="I30" s="8"/>
      <c r="J30" s="8"/>
      <c r="K30" s="8"/>
      <c r="L30" s="8" t="s">
        <v>209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</row>
    <row r="31" spans="1:223" s="4" customFormat="1" ht="26.25" customHeight="1">
      <c r="A31" s="73">
        <v>22</v>
      </c>
      <c r="B31" s="116" t="s">
        <v>298</v>
      </c>
      <c r="C31" s="200"/>
      <c r="D31" s="103" t="s">
        <v>84</v>
      </c>
      <c r="E31" s="75" t="s">
        <v>210</v>
      </c>
      <c r="F31" s="8"/>
      <c r="G31" s="8"/>
      <c r="H31" s="8"/>
      <c r="I31" s="8"/>
      <c r="J31" s="8"/>
      <c r="K31" s="8"/>
      <c r="L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</row>
    <row r="32" spans="1:223" s="4" customFormat="1" ht="26.25" customHeight="1">
      <c r="A32" s="73">
        <v>23</v>
      </c>
      <c r="B32" s="116" t="s">
        <v>299</v>
      </c>
      <c r="C32" s="200"/>
      <c r="D32" s="103" t="s">
        <v>82</v>
      </c>
      <c r="E32" s="75"/>
      <c r="F32" s="8"/>
      <c r="G32" s="8" t="s">
        <v>211</v>
      </c>
      <c r="H32" s="8"/>
      <c r="I32" s="8"/>
      <c r="J32" s="8"/>
      <c r="K32" s="8"/>
      <c r="L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</row>
    <row r="33" spans="1:223" s="4" customFormat="1" ht="26.25" customHeight="1">
      <c r="A33" s="73">
        <v>24</v>
      </c>
      <c r="B33" s="116" t="s">
        <v>300</v>
      </c>
      <c r="C33" s="200"/>
      <c r="D33" s="103" t="s">
        <v>83</v>
      </c>
      <c r="E33" s="75"/>
      <c r="F33" s="8"/>
      <c r="G33" s="8"/>
      <c r="H33" s="8"/>
      <c r="I33" s="8"/>
      <c r="J33" s="8"/>
      <c r="K33" s="8"/>
      <c r="L33" s="8" t="s">
        <v>212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</row>
  </sheetData>
  <mergeCells count="8">
    <mergeCell ref="A1:L1"/>
    <mergeCell ref="A2:L2"/>
    <mergeCell ref="A4:L4"/>
    <mergeCell ref="A8:A9"/>
    <mergeCell ref="B8:B9"/>
    <mergeCell ref="D8:D9"/>
    <mergeCell ref="C8:C9"/>
    <mergeCell ref="A3:L3"/>
  </mergeCells>
  <phoneticPr fontId="4" type="noConversion"/>
  <conditionalFormatting sqref="B34:B1048576 B1:B2 B4:B9">
    <cfRule type="duplicateValues" dxfId="0" priority="1" stopIfTrue="1"/>
  </conditionalFormatting>
  <printOptions horizontalCentered="1"/>
  <pageMargins left="0.39370078740157483" right="0.39370078740157483" top="0.59055118110236227" bottom="0.39370078740157483" header="0.51181102362204722" footer="0.1968503937007874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2"/>
  <sheetViews>
    <sheetView zoomScaleNormal="100" workbookViewId="0">
      <selection activeCell="F34" sqref="F34"/>
    </sheetView>
  </sheetViews>
  <sheetFormatPr defaultRowHeight="19.5" customHeight="1"/>
  <cols>
    <col min="1" max="1" width="12.5" style="17" customWidth="1"/>
    <col min="2" max="2" width="9.5" style="17" bestFit="1" customWidth="1"/>
    <col min="3" max="3" width="5.75" style="11" bestFit="1" customWidth="1"/>
    <col min="4" max="5" width="21.625" style="11" customWidth="1"/>
    <col min="6" max="6" width="12.5" style="11" customWidth="1"/>
    <col min="7" max="7" width="9.5" style="11" bestFit="1" customWidth="1"/>
    <col min="8" max="16384" width="9" style="11"/>
  </cols>
  <sheetData>
    <row r="1" spans="1:234" ht="19.5" customHeight="1">
      <c r="A1" s="348" t="s">
        <v>49</v>
      </c>
      <c r="B1" s="348"/>
      <c r="C1" s="348"/>
      <c r="D1" s="348"/>
      <c r="E1" s="348"/>
      <c r="F1" s="348"/>
      <c r="G1" s="348"/>
    </row>
    <row r="2" spans="1:234" s="13" customFormat="1" ht="20.25">
      <c r="A2" s="349" t="s">
        <v>256</v>
      </c>
      <c r="B2" s="349"/>
      <c r="C2" s="349"/>
      <c r="D2" s="349"/>
      <c r="E2" s="349"/>
      <c r="F2" s="349"/>
      <c r="G2" s="349"/>
      <c r="H2" s="18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</row>
    <row r="3" spans="1:234" s="13" customFormat="1" ht="15.75">
      <c r="A3" s="366" t="s">
        <v>136</v>
      </c>
      <c r="B3" s="366"/>
      <c r="C3" s="366"/>
      <c r="D3" s="366"/>
      <c r="E3" s="366"/>
      <c r="F3" s="366"/>
      <c r="G3" s="366"/>
      <c r="H3" s="18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</row>
    <row r="4" spans="1:234" ht="19.5" customHeight="1">
      <c r="A4" s="350" t="s">
        <v>257</v>
      </c>
      <c r="B4" s="350"/>
      <c r="C4" s="350"/>
      <c r="D4" s="350"/>
      <c r="E4" s="350"/>
      <c r="F4" s="350"/>
      <c r="G4" s="350"/>
    </row>
    <row r="5" spans="1:234" ht="13.5" customHeight="1">
      <c r="A5" s="189"/>
      <c r="B5" s="189"/>
      <c r="C5" s="189"/>
      <c r="D5" s="189"/>
      <c r="E5" s="189"/>
      <c r="F5" s="189"/>
      <c r="G5" s="189"/>
    </row>
    <row r="6" spans="1:234" ht="24.75" customHeight="1">
      <c r="A6" s="189"/>
      <c r="B6" s="362" t="s">
        <v>258</v>
      </c>
      <c r="C6" s="363"/>
      <c r="D6" s="363"/>
      <c r="E6" s="363"/>
      <c r="F6" s="364"/>
      <c r="G6" s="189"/>
    </row>
    <row r="7" spans="1:234" s="15" customFormat="1" ht="9.75" customHeight="1">
      <c r="A7" s="14"/>
      <c r="B7" s="14"/>
    </row>
    <row r="8" spans="1:234" ht="19.5" customHeight="1" thickBot="1">
      <c r="A8" s="365" t="s">
        <v>77</v>
      </c>
      <c r="B8" s="365"/>
      <c r="C8" s="365"/>
      <c r="D8" s="365"/>
      <c r="E8" s="365"/>
      <c r="F8" s="365"/>
      <c r="G8" s="365"/>
    </row>
    <row r="9" spans="1:234" s="16" customFormat="1" ht="25.5" customHeight="1" thickBot="1">
      <c r="A9" s="86" t="s">
        <v>50</v>
      </c>
      <c r="B9" s="87" t="s">
        <v>51</v>
      </c>
      <c r="C9" s="191" t="s">
        <v>133</v>
      </c>
      <c r="D9" s="88" t="s">
        <v>52</v>
      </c>
      <c r="E9" s="88" t="s">
        <v>53</v>
      </c>
      <c r="F9" s="89" t="s">
        <v>78</v>
      </c>
      <c r="G9" s="90" t="s">
        <v>54</v>
      </c>
    </row>
    <row r="10" spans="1:234" ht="25.5" customHeight="1">
      <c r="A10" s="133"/>
      <c r="B10" s="356" t="s">
        <v>119</v>
      </c>
      <c r="C10" s="155" t="s">
        <v>27</v>
      </c>
      <c r="D10" s="196" t="s">
        <v>213</v>
      </c>
      <c r="E10" s="196" t="s">
        <v>214</v>
      </c>
      <c r="F10" s="203" t="s">
        <v>325</v>
      </c>
      <c r="G10" s="150" t="s">
        <v>25</v>
      </c>
      <c r="I10" s="195"/>
      <c r="J10" s="195"/>
    </row>
    <row r="11" spans="1:234" ht="25.5" customHeight="1">
      <c r="A11" s="135" t="s">
        <v>106</v>
      </c>
      <c r="B11" s="357"/>
      <c r="C11" s="156" t="s">
        <v>63</v>
      </c>
      <c r="D11" s="196" t="s">
        <v>215</v>
      </c>
      <c r="E11" s="196" t="s">
        <v>331</v>
      </c>
      <c r="F11" s="204" t="s">
        <v>326</v>
      </c>
      <c r="G11" s="151" t="s">
        <v>116</v>
      </c>
      <c r="I11" s="195"/>
      <c r="J11" s="195"/>
    </row>
    <row r="12" spans="1:234" ht="25.5" customHeight="1">
      <c r="A12" s="135" t="s">
        <v>134</v>
      </c>
      <c r="B12" s="358" t="s">
        <v>120</v>
      </c>
      <c r="C12" s="157" t="s">
        <v>60</v>
      </c>
      <c r="D12" s="197" t="s">
        <v>216</v>
      </c>
      <c r="E12" s="197" t="s">
        <v>217</v>
      </c>
      <c r="F12" s="203" t="s">
        <v>327</v>
      </c>
      <c r="G12" s="150" t="s">
        <v>25</v>
      </c>
      <c r="I12" s="195"/>
      <c r="J12" s="195"/>
    </row>
    <row r="13" spans="1:234" ht="25.5" customHeight="1">
      <c r="A13" s="135"/>
      <c r="B13" s="357"/>
      <c r="C13" s="155" t="s">
        <v>61</v>
      </c>
      <c r="D13" s="197" t="s">
        <v>218</v>
      </c>
      <c r="E13" s="197" t="s">
        <v>219</v>
      </c>
      <c r="F13" s="204" t="s">
        <v>328</v>
      </c>
      <c r="G13" s="151" t="s">
        <v>26</v>
      </c>
      <c r="I13" s="195"/>
      <c r="J13" s="195"/>
    </row>
    <row r="14" spans="1:234" ht="25.5" customHeight="1">
      <c r="A14" s="135"/>
      <c r="B14" s="358" t="s">
        <v>41</v>
      </c>
      <c r="C14" s="158" t="s">
        <v>64</v>
      </c>
      <c r="D14" s="197" t="s">
        <v>220</v>
      </c>
      <c r="E14" s="197" t="s">
        <v>221</v>
      </c>
      <c r="F14" s="204" t="s">
        <v>326</v>
      </c>
      <c r="G14" s="151" t="s">
        <v>71</v>
      </c>
      <c r="I14" s="195"/>
      <c r="J14" s="195"/>
    </row>
    <row r="15" spans="1:234" ht="25.5" customHeight="1">
      <c r="A15" s="135"/>
      <c r="B15" s="357"/>
      <c r="C15" s="158" t="s">
        <v>67</v>
      </c>
      <c r="D15" s="197" t="s">
        <v>259</v>
      </c>
      <c r="E15" s="197" t="s">
        <v>260</v>
      </c>
      <c r="F15" s="204" t="s">
        <v>329</v>
      </c>
      <c r="G15" s="151" t="s">
        <v>117</v>
      </c>
      <c r="I15" s="195"/>
      <c r="J15" s="195"/>
    </row>
    <row r="16" spans="1:234" ht="25.5" customHeight="1">
      <c r="A16" s="135"/>
      <c r="B16" s="358" t="s">
        <v>121</v>
      </c>
      <c r="C16" s="157" t="s">
        <v>62</v>
      </c>
      <c r="D16" s="197" t="s">
        <v>222</v>
      </c>
      <c r="E16" s="197" t="s">
        <v>223</v>
      </c>
      <c r="F16" s="204" t="s">
        <v>330</v>
      </c>
      <c r="G16" s="151" t="s">
        <v>118</v>
      </c>
      <c r="I16" s="195"/>
      <c r="J16" s="195"/>
    </row>
    <row r="17" spans="1:10" ht="25.5" customHeight="1" thickBot="1">
      <c r="A17" s="137"/>
      <c r="B17" s="359"/>
      <c r="C17" s="159" t="s">
        <v>65</v>
      </c>
      <c r="D17" s="198" t="s">
        <v>224</v>
      </c>
      <c r="E17" s="198" t="s">
        <v>225</v>
      </c>
      <c r="F17" s="205" t="s">
        <v>326</v>
      </c>
      <c r="G17" s="152" t="s">
        <v>117</v>
      </c>
      <c r="I17" s="195"/>
      <c r="J17" s="195"/>
    </row>
    <row r="18" spans="1:10" ht="25.5" customHeight="1">
      <c r="A18" s="135"/>
      <c r="B18" s="360" t="s">
        <v>70</v>
      </c>
      <c r="C18" s="155" t="s">
        <v>27</v>
      </c>
      <c r="D18" s="196" t="s">
        <v>226</v>
      </c>
      <c r="E18" s="196" t="s">
        <v>213</v>
      </c>
      <c r="F18" s="203" t="s">
        <v>340</v>
      </c>
      <c r="G18" s="150" t="s">
        <v>25</v>
      </c>
      <c r="I18" s="195"/>
      <c r="J18" s="195"/>
    </row>
    <row r="19" spans="1:10" ht="25.5" customHeight="1">
      <c r="A19" s="135" t="s">
        <v>107</v>
      </c>
      <c r="B19" s="357"/>
      <c r="C19" s="155" t="s">
        <v>109</v>
      </c>
      <c r="D19" s="196" t="s">
        <v>227</v>
      </c>
      <c r="E19" s="196" t="s">
        <v>215</v>
      </c>
      <c r="F19" s="203" t="s">
        <v>341</v>
      </c>
      <c r="G19" s="150" t="s">
        <v>26</v>
      </c>
      <c r="I19" s="195"/>
      <c r="J19" s="195"/>
    </row>
    <row r="20" spans="1:10" ht="25.5" customHeight="1">
      <c r="A20" s="135" t="s">
        <v>135</v>
      </c>
      <c r="B20" s="358" t="s">
        <v>120</v>
      </c>
      <c r="C20" s="157" t="s">
        <v>110</v>
      </c>
      <c r="D20" s="196" t="s">
        <v>228</v>
      </c>
      <c r="E20" s="196" t="s">
        <v>216</v>
      </c>
      <c r="F20" s="204" t="s">
        <v>342</v>
      </c>
      <c r="G20" s="151" t="s">
        <v>25</v>
      </c>
      <c r="I20" s="195"/>
      <c r="J20" s="195"/>
    </row>
    <row r="21" spans="1:10" ht="25.5" customHeight="1">
      <c r="A21" s="134"/>
      <c r="B21" s="357"/>
      <c r="C21" s="157" t="s">
        <v>111</v>
      </c>
      <c r="D21" s="197" t="s">
        <v>229</v>
      </c>
      <c r="E21" s="197" t="s">
        <v>218</v>
      </c>
      <c r="F21" s="204" t="s">
        <v>341</v>
      </c>
      <c r="G21" s="151" t="s">
        <v>26</v>
      </c>
      <c r="I21" s="195"/>
      <c r="J21" s="195"/>
    </row>
    <row r="22" spans="1:10" ht="25.5" customHeight="1">
      <c r="A22" s="134"/>
      <c r="B22" s="358" t="s">
        <v>41</v>
      </c>
      <c r="C22" s="157" t="s">
        <v>112</v>
      </c>
      <c r="D22" s="197" t="s">
        <v>230</v>
      </c>
      <c r="E22" s="197" t="s">
        <v>220</v>
      </c>
      <c r="F22" s="204" t="s">
        <v>343</v>
      </c>
      <c r="G22" s="151" t="s">
        <v>71</v>
      </c>
      <c r="I22" s="195"/>
      <c r="J22" s="195"/>
    </row>
    <row r="23" spans="1:10" ht="25.5" customHeight="1">
      <c r="A23" s="134"/>
      <c r="B23" s="357"/>
      <c r="C23" s="160" t="s">
        <v>113</v>
      </c>
      <c r="D23" s="196" t="s">
        <v>231</v>
      </c>
      <c r="E23" s="196" t="s">
        <v>259</v>
      </c>
      <c r="F23" s="203" t="s">
        <v>344</v>
      </c>
      <c r="G23" s="150" t="s">
        <v>26</v>
      </c>
      <c r="I23" s="195"/>
      <c r="J23" s="195"/>
    </row>
    <row r="24" spans="1:10" ht="25.5" customHeight="1">
      <c r="A24" s="134"/>
      <c r="B24" s="358" t="s">
        <v>122</v>
      </c>
      <c r="C24" s="161" t="s">
        <v>114</v>
      </c>
      <c r="D24" s="197" t="s">
        <v>232</v>
      </c>
      <c r="E24" s="197" t="s">
        <v>222</v>
      </c>
      <c r="F24" s="204" t="s">
        <v>345</v>
      </c>
      <c r="G24" s="151" t="s">
        <v>71</v>
      </c>
      <c r="I24" s="195"/>
      <c r="J24" s="195"/>
    </row>
    <row r="25" spans="1:10" ht="25.5" customHeight="1" thickBot="1">
      <c r="A25" s="136"/>
      <c r="B25" s="359"/>
      <c r="C25" s="162" t="s">
        <v>115</v>
      </c>
      <c r="D25" s="198" t="s">
        <v>233</v>
      </c>
      <c r="E25" s="198" t="s">
        <v>224</v>
      </c>
      <c r="F25" s="205" t="s">
        <v>344</v>
      </c>
      <c r="G25" s="152" t="s">
        <v>26</v>
      </c>
      <c r="I25" s="195"/>
      <c r="J25" s="195"/>
    </row>
    <row r="26" spans="1:10" ht="25.5" customHeight="1">
      <c r="A26" s="117"/>
      <c r="B26" s="360" t="s">
        <v>70</v>
      </c>
      <c r="C26" s="155" t="s">
        <v>27</v>
      </c>
      <c r="D26" s="196" t="s">
        <v>214</v>
      </c>
      <c r="E26" s="196" t="s">
        <v>226</v>
      </c>
      <c r="F26" s="203" t="s">
        <v>365</v>
      </c>
      <c r="G26" s="150" t="s">
        <v>25</v>
      </c>
      <c r="I26" s="195"/>
      <c r="J26" s="195"/>
    </row>
    <row r="27" spans="1:10" ht="25.5" customHeight="1">
      <c r="A27" s="118" t="s">
        <v>108</v>
      </c>
      <c r="B27" s="357"/>
      <c r="C27" s="157" t="s">
        <v>28</v>
      </c>
      <c r="D27" s="197" t="s">
        <v>379</v>
      </c>
      <c r="E27" s="197" t="s">
        <v>378</v>
      </c>
      <c r="F27" s="204" t="s">
        <v>366</v>
      </c>
      <c r="G27" s="151" t="s">
        <v>26</v>
      </c>
      <c r="I27" s="195"/>
      <c r="J27" s="195"/>
    </row>
    <row r="28" spans="1:10" ht="25.5" customHeight="1">
      <c r="A28" s="118" t="s">
        <v>134</v>
      </c>
      <c r="B28" s="358" t="s">
        <v>120</v>
      </c>
      <c r="C28" s="155" t="s">
        <v>29</v>
      </c>
      <c r="D28" s="196" t="s">
        <v>217</v>
      </c>
      <c r="E28" s="196" t="s">
        <v>228</v>
      </c>
      <c r="F28" s="203" t="s">
        <v>384</v>
      </c>
      <c r="G28" s="150" t="s">
        <v>25</v>
      </c>
      <c r="I28" s="195"/>
      <c r="J28" s="195"/>
    </row>
    <row r="29" spans="1:10" ht="25.5" customHeight="1">
      <c r="A29" s="65"/>
      <c r="B29" s="360"/>
      <c r="C29" s="155" t="s">
        <v>30</v>
      </c>
      <c r="D29" s="196" t="s">
        <v>219</v>
      </c>
      <c r="E29" s="196" t="s">
        <v>229</v>
      </c>
      <c r="F29" s="203" t="s">
        <v>384</v>
      </c>
      <c r="G29" s="151" t="s">
        <v>26</v>
      </c>
      <c r="I29" s="195"/>
      <c r="J29" s="195"/>
    </row>
    <row r="30" spans="1:10" ht="25.5" customHeight="1">
      <c r="A30" s="65"/>
      <c r="B30" s="361" t="s">
        <v>41</v>
      </c>
      <c r="C30" s="160" t="s">
        <v>31</v>
      </c>
      <c r="D30" s="196" t="s">
        <v>380</v>
      </c>
      <c r="E30" s="196" t="s">
        <v>381</v>
      </c>
      <c r="F30" s="203" t="s">
        <v>385</v>
      </c>
      <c r="G30" s="150" t="s">
        <v>25</v>
      </c>
      <c r="I30" s="195"/>
      <c r="J30" s="195"/>
    </row>
    <row r="31" spans="1:10" ht="25.5" customHeight="1">
      <c r="A31" s="65"/>
      <c r="B31" s="361"/>
      <c r="C31" s="160" t="s">
        <v>48</v>
      </c>
      <c r="D31" s="196" t="s">
        <v>383</v>
      </c>
      <c r="E31" s="196" t="s">
        <v>382</v>
      </c>
      <c r="F31" s="203" t="s">
        <v>386</v>
      </c>
      <c r="G31" s="150" t="s">
        <v>26</v>
      </c>
      <c r="I31" s="195"/>
      <c r="J31" s="195"/>
    </row>
    <row r="32" spans="1:10" ht="25.5" customHeight="1">
      <c r="A32" s="65"/>
      <c r="B32" s="358" t="s">
        <v>122</v>
      </c>
      <c r="C32" s="157" t="s">
        <v>47</v>
      </c>
      <c r="D32" s="197" t="s">
        <v>223</v>
      </c>
      <c r="E32" s="197" t="s">
        <v>232</v>
      </c>
      <c r="F32" s="204" t="s">
        <v>387</v>
      </c>
      <c r="G32" s="151" t="s">
        <v>25</v>
      </c>
      <c r="I32" s="195"/>
      <c r="J32" s="195"/>
    </row>
    <row r="33" spans="1:10" ht="25.5" customHeight="1" thickBot="1">
      <c r="A33" s="85"/>
      <c r="B33" s="359"/>
      <c r="C33" s="163" t="s">
        <v>66</v>
      </c>
      <c r="D33" s="199" t="s">
        <v>225</v>
      </c>
      <c r="E33" s="199" t="s">
        <v>233</v>
      </c>
      <c r="F33" s="206" t="s">
        <v>388</v>
      </c>
      <c r="G33" s="164" t="s">
        <v>26</v>
      </c>
      <c r="I33" s="195"/>
      <c r="J33" s="195"/>
    </row>
    <row r="34" spans="1:10" ht="19.5" customHeight="1">
      <c r="I34" s="195"/>
      <c r="J34" s="195"/>
    </row>
    <row r="35" spans="1:10" ht="19.5" customHeight="1">
      <c r="I35" s="195"/>
      <c r="J35" s="195"/>
    </row>
    <row r="36" spans="1:10" ht="19.5" customHeight="1">
      <c r="I36" s="195"/>
      <c r="J36" s="195"/>
    </row>
    <row r="37" spans="1:10" ht="19.5" customHeight="1">
      <c r="I37" s="195"/>
      <c r="J37" s="195"/>
    </row>
    <row r="38" spans="1:10" ht="19.5" customHeight="1">
      <c r="I38" s="195"/>
      <c r="J38" s="195"/>
    </row>
    <row r="39" spans="1:10" ht="19.5" customHeight="1">
      <c r="I39" s="195"/>
      <c r="J39" s="195"/>
    </row>
    <row r="40" spans="1:10" ht="19.5" customHeight="1">
      <c r="I40" s="195"/>
      <c r="J40" s="195"/>
    </row>
    <row r="41" spans="1:10" ht="19.5" customHeight="1">
      <c r="I41" s="195"/>
      <c r="J41" s="195"/>
    </row>
    <row r="42" spans="1:10" ht="19.5" customHeight="1">
      <c r="I42" s="195"/>
      <c r="J42" s="195"/>
    </row>
    <row r="43" spans="1:10" ht="19.5" customHeight="1">
      <c r="I43" s="195"/>
      <c r="J43" s="195"/>
    </row>
    <row r="44" spans="1:10" ht="19.5" customHeight="1">
      <c r="I44" s="195"/>
      <c r="J44" s="195"/>
    </row>
    <row r="45" spans="1:10" ht="19.5" customHeight="1">
      <c r="I45" s="195"/>
      <c r="J45" s="195"/>
    </row>
    <row r="46" spans="1:10" ht="19.5" customHeight="1">
      <c r="I46" s="195"/>
      <c r="J46" s="195"/>
    </row>
    <row r="47" spans="1:10" ht="19.5" customHeight="1">
      <c r="I47" s="195"/>
      <c r="J47" s="195"/>
    </row>
    <row r="48" spans="1:10" ht="19.5" customHeight="1">
      <c r="I48" s="195"/>
      <c r="J48" s="195"/>
    </row>
    <row r="49" spans="9:10" ht="19.5" customHeight="1">
      <c r="I49" s="195"/>
      <c r="J49" s="195"/>
    </row>
    <row r="50" spans="9:10" ht="19.5" customHeight="1">
      <c r="I50" s="195"/>
      <c r="J50" s="195"/>
    </row>
    <row r="51" spans="9:10" ht="19.5" customHeight="1">
      <c r="I51" s="195"/>
      <c r="J51" s="195"/>
    </row>
    <row r="52" spans="9:10" ht="19.5" customHeight="1">
      <c r="I52" s="195"/>
      <c r="J52" s="195"/>
    </row>
  </sheetData>
  <mergeCells count="18">
    <mergeCell ref="A1:G1"/>
    <mergeCell ref="A2:G2"/>
    <mergeCell ref="A4:G4"/>
    <mergeCell ref="B6:F6"/>
    <mergeCell ref="A8:G8"/>
    <mergeCell ref="A3:G3"/>
    <mergeCell ref="B30:B31"/>
    <mergeCell ref="B26:B27"/>
    <mergeCell ref="B28:B29"/>
    <mergeCell ref="B32:B33"/>
    <mergeCell ref="B20:B21"/>
    <mergeCell ref="B22:B23"/>
    <mergeCell ref="B24:B25"/>
    <mergeCell ref="B10:B11"/>
    <mergeCell ref="B12:B13"/>
    <mergeCell ref="B14:B15"/>
    <mergeCell ref="B16:B17"/>
    <mergeCell ref="B18:B19"/>
  </mergeCells>
  <phoneticPr fontId="6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alignWithMargins="0"/>
  <ignoredErrors>
    <ignoredError sqref="G10 G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zoomScaleNormal="100" workbookViewId="0">
      <selection activeCell="R10" sqref="R10"/>
    </sheetView>
  </sheetViews>
  <sheetFormatPr defaultRowHeight="15"/>
  <cols>
    <col min="1" max="1" width="4.25" style="59" customWidth="1"/>
    <col min="2" max="2" width="14.5" style="59" customWidth="1"/>
    <col min="3" max="3" width="5.25" style="60" customWidth="1"/>
    <col min="4" max="6" width="5.25" style="61" customWidth="1"/>
    <col min="7" max="16" width="5" style="61" customWidth="1"/>
    <col min="17" max="17" width="5" style="213" customWidth="1"/>
    <col min="18" max="16384" width="9" style="27"/>
  </cols>
  <sheetData>
    <row r="1" spans="1:255" s="11" customFormat="1" ht="18" customHeight="1">
      <c r="A1" s="348" t="s">
        <v>49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:255" s="13" customFormat="1" ht="18" customHeight="1">
      <c r="A2" s="349" t="s">
        <v>301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55" s="13" customFormat="1" ht="18" customHeight="1">
      <c r="A3" s="349" t="s">
        <v>136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</row>
    <row r="4" spans="1:255" s="11" customFormat="1" ht="17.25" customHeight="1">
      <c r="A4" s="350" t="s">
        <v>302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</row>
    <row r="5" spans="1:255" s="4" customFormat="1" ht="12.75">
      <c r="A5" s="370" t="s">
        <v>303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8" customFormat="1" ht="7.5" customHeight="1"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7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4" customFormat="1" ht="15.75" customHeight="1">
      <c r="A7" s="22" t="s">
        <v>304</v>
      </c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0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25" customHeight="1" thickBot="1">
      <c r="A8" s="371" t="s">
        <v>305</v>
      </c>
      <c r="B8" s="372"/>
      <c r="C8" s="373"/>
      <c r="D8" s="25" t="s">
        <v>0</v>
      </c>
      <c r="E8" s="25" t="s">
        <v>1</v>
      </c>
      <c r="F8" s="26" t="s">
        <v>7</v>
      </c>
      <c r="G8" s="91" t="s">
        <v>306</v>
      </c>
      <c r="H8" s="25" t="s">
        <v>307</v>
      </c>
      <c r="I8" s="25" t="s">
        <v>308</v>
      </c>
      <c r="J8" s="25" t="s">
        <v>309</v>
      </c>
      <c r="K8" s="92" t="s">
        <v>310</v>
      </c>
      <c r="L8" s="93" t="s">
        <v>311</v>
      </c>
      <c r="M8" s="91" t="s">
        <v>312</v>
      </c>
      <c r="N8" s="94" t="s">
        <v>313</v>
      </c>
      <c r="O8" s="91" t="s">
        <v>314</v>
      </c>
      <c r="P8" s="25" t="s">
        <v>315</v>
      </c>
      <c r="Q8" s="209" t="s">
        <v>374</v>
      </c>
    </row>
    <row r="9" spans="1:255" ht="21" customHeight="1" thickTop="1">
      <c r="A9" s="28" t="s">
        <v>0</v>
      </c>
      <c r="B9" s="29" t="s">
        <v>234</v>
      </c>
      <c r="C9" s="30"/>
      <c r="D9" s="31"/>
      <c r="E9" s="32" t="s">
        <v>332</v>
      </c>
      <c r="F9" s="33" t="s">
        <v>346</v>
      </c>
      <c r="G9" s="34" t="s">
        <v>352</v>
      </c>
      <c r="H9" s="32" t="s">
        <v>353</v>
      </c>
      <c r="I9" s="32" t="s">
        <v>354</v>
      </c>
      <c r="J9" s="32" t="s">
        <v>355</v>
      </c>
      <c r="K9" s="35" t="s">
        <v>355</v>
      </c>
      <c r="L9" s="36"/>
      <c r="M9" s="34"/>
      <c r="N9" s="37"/>
      <c r="O9" s="34" t="s">
        <v>356</v>
      </c>
      <c r="P9" s="38" t="s">
        <v>370</v>
      </c>
      <c r="Q9" s="210" t="s">
        <v>373</v>
      </c>
    </row>
    <row r="10" spans="1:255" ht="21" customHeight="1">
      <c r="A10" s="39" t="s">
        <v>1</v>
      </c>
      <c r="B10" s="40" t="s">
        <v>235</v>
      </c>
      <c r="C10" s="41"/>
      <c r="D10" s="42" t="s">
        <v>333</v>
      </c>
      <c r="E10" s="43"/>
      <c r="F10" s="44" t="s">
        <v>367</v>
      </c>
      <c r="G10" s="45" t="s">
        <v>369</v>
      </c>
      <c r="H10" s="42" t="s">
        <v>370</v>
      </c>
      <c r="I10" s="42" t="s">
        <v>371</v>
      </c>
      <c r="J10" s="42" t="s">
        <v>370</v>
      </c>
      <c r="K10" s="46" t="s">
        <v>371</v>
      </c>
      <c r="L10" s="47"/>
      <c r="M10" s="45"/>
      <c r="N10" s="48"/>
      <c r="O10" s="45" t="s">
        <v>372</v>
      </c>
      <c r="P10" s="49" t="s">
        <v>369</v>
      </c>
      <c r="Q10" s="210" t="s">
        <v>373</v>
      </c>
    </row>
    <row r="11" spans="1:255" ht="21" customHeight="1">
      <c r="A11" s="39" t="s">
        <v>7</v>
      </c>
      <c r="B11" s="50" t="s">
        <v>236</v>
      </c>
      <c r="C11" s="51"/>
      <c r="D11" s="42" t="s">
        <v>340</v>
      </c>
      <c r="E11" s="42" t="s">
        <v>368</v>
      </c>
      <c r="F11" s="52"/>
      <c r="G11" s="45" t="s">
        <v>369</v>
      </c>
      <c r="H11" s="42" t="s">
        <v>371</v>
      </c>
      <c r="I11" s="42" t="s">
        <v>371</v>
      </c>
      <c r="J11" s="42" t="s">
        <v>369</v>
      </c>
      <c r="K11" s="46" t="s">
        <v>371</v>
      </c>
      <c r="L11" s="47"/>
      <c r="M11" s="45"/>
      <c r="N11" s="48"/>
      <c r="O11" s="45" t="s">
        <v>371</v>
      </c>
      <c r="P11" s="49" t="s">
        <v>372</v>
      </c>
      <c r="Q11" s="210"/>
    </row>
    <row r="12" spans="1:255" s="56" customFormat="1" ht="15" customHeight="1">
      <c r="A12" s="53"/>
      <c r="B12" s="53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11"/>
      <c r="S12" s="27"/>
    </row>
    <row r="13" spans="1:255" ht="17.25" customHeight="1" thickBot="1">
      <c r="A13" s="367" t="s">
        <v>316</v>
      </c>
      <c r="B13" s="368"/>
      <c r="C13" s="369"/>
      <c r="D13" s="25" t="s">
        <v>2</v>
      </c>
      <c r="E13" s="25" t="s">
        <v>3</v>
      </c>
      <c r="F13" s="26" t="s">
        <v>8</v>
      </c>
      <c r="G13" s="91" t="s">
        <v>306</v>
      </c>
      <c r="H13" s="25" t="s">
        <v>307</v>
      </c>
      <c r="I13" s="25" t="s">
        <v>308</v>
      </c>
      <c r="J13" s="25" t="s">
        <v>309</v>
      </c>
      <c r="K13" s="92" t="s">
        <v>310</v>
      </c>
      <c r="L13" s="93" t="s">
        <v>311</v>
      </c>
      <c r="M13" s="91" t="s">
        <v>312</v>
      </c>
      <c r="N13" s="94" t="s">
        <v>313</v>
      </c>
      <c r="O13" s="91" t="s">
        <v>314</v>
      </c>
      <c r="P13" s="25" t="s">
        <v>315</v>
      </c>
      <c r="Q13" s="209" t="s">
        <v>374</v>
      </c>
    </row>
    <row r="14" spans="1:255" ht="21" customHeight="1" thickTop="1">
      <c r="A14" s="28" t="s">
        <v>2</v>
      </c>
      <c r="B14" s="29" t="s">
        <v>237</v>
      </c>
      <c r="C14" s="30"/>
      <c r="D14" s="31"/>
      <c r="E14" s="32" t="s">
        <v>334</v>
      </c>
      <c r="F14" s="33" t="s">
        <v>347</v>
      </c>
      <c r="G14" s="34" t="s">
        <v>352</v>
      </c>
      <c r="H14" s="32" t="s">
        <v>357</v>
      </c>
      <c r="I14" s="32" t="s">
        <v>354</v>
      </c>
      <c r="J14" s="32" t="s">
        <v>357</v>
      </c>
      <c r="K14" s="35" t="s">
        <v>355</v>
      </c>
      <c r="L14" s="36"/>
      <c r="M14" s="34"/>
      <c r="N14" s="37"/>
      <c r="O14" s="34" t="s">
        <v>358</v>
      </c>
      <c r="P14" s="38" t="s">
        <v>369</v>
      </c>
      <c r="Q14" s="210" t="s">
        <v>373</v>
      </c>
    </row>
    <row r="15" spans="1:255" ht="21" customHeight="1">
      <c r="A15" s="39" t="s">
        <v>3</v>
      </c>
      <c r="B15" s="50" t="s">
        <v>238</v>
      </c>
      <c r="C15" s="51"/>
      <c r="D15" s="42" t="s">
        <v>335</v>
      </c>
      <c r="E15" s="43"/>
      <c r="F15" s="44" t="s">
        <v>366</v>
      </c>
      <c r="G15" s="45" t="s">
        <v>369</v>
      </c>
      <c r="H15" s="42" t="s">
        <v>371</v>
      </c>
      <c r="I15" s="42" t="s">
        <v>371</v>
      </c>
      <c r="J15" s="42" t="s">
        <v>369</v>
      </c>
      <c r="K15" s="46" t="s">
        <v>371</v>
      </c>
      <c r="L15" s="47"/>
      <c r="M15" s="45"/>
      <c r="N15" s="48"/>
      <c r="O15" s="45" t="s">
        <v>371</v>
      </c>
      <c r="P15" s="49" t="s">
        <v>372</v>
      </c>
      <c r="Q15" s="212"/>
    </row>
    <row r="16" spans="1:255" ht="21" customHeight="1">
      <c r="A16" s="39" t="s">
        <v>8</v>
      </c>
      <c r="B16" s="50" t="s">
        <v>239</v>
      </c>
      <c r="C16" s="51"/>
      <c r="D16" s="42" t="s">
        <v>341</v>
      </c>
      <c r="E16" s="42" t="s">
        <v>375</v>
      </c>
      <c r="F16" s="52"/>
      <c r="G16" s="45" t="s">
        <v>369</v>
      </c>
      <c r="H16" s="42" t="s">
        <v>369</v>
      </c>
      <c r="I16" s="42" t="s">
        <v>371</v>
      </c>
      <c r="J16" s="42" t="s">
        <v>371</v>
      </c>
      <c r="K16" s="46" t="s">
        <v>371</v>
      </c>
      <c r="L16" s="47"/>
      <c r="M16" s="45"/>
      <c r="N16" s="48"/>
      <c r="O16" s="45" t="s">
        <v>376</v>
      </c>
      <c r="P16" s="49" t="s">
        <v>370</v>
      </c>
      <c r="Q16" s="210" t="s">
        <v>373</v>
      </c>
    </row>
    <row r="17" spans="1:19" s="56" customFormat="1" ht="15" customHeight="1">
      <c r="A17" s="53"/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211"/>
      <c r="S17" s="27"/>
    </row>
    <row r="18" spans="1:19" ht="17.25" customHeight="1" thickBot="1">
      <c r="A18" s="367" t="s">
        <v>317</v>
      </c>
      <c r="B18" s="368"/>
      <c r="C18" s="369"/>
      <c r="D18" s="25" t="s">
        <v>15</v>
      </c>
      <c r="E18" s="25" t="s">
        <v>4</v>
      </c>
      <c r="F18" s="26" t="s">
        <v>9</v>
      </c>
      <c r="G18" s="91" t="s">
        <v>306</v>
      </c>
      <c r="H18" s="25" t="s">
        <v>307</v>
      </c>
      <c r="I18" s="25" t="s">
        <v>308</v>
      </c>
      <c r="J18" s="25" t="s">
        <v>309</v>
      </c>
      <c r="K18" s="92" t="s">
        <v>310</v>
      </c>
      <c r="L18" s="93" t="s">
        <v>311</v>
      </c>
      <c r="M18" s="91" t="s">
        <v>312</v>
      </c>
      <c r="N18" s="94" t="s">
        <v>313</v>
      </c>
      <c r="O18" s="91" t="s">
        <v>314</v>
      </c>
      <c r="P18" s="25" t="s">
        <v>315</v>
      </c>
      <c r="Q18" s="209" t="s">
        <v>374</v>
      </c>
    </row>
    <row r="19" spans="1:19" ht="21" customHeight="1" thickTop="1">
      <c r="A19" s="28" t="s">
        <v>15</v>
      </c>
      <c r="B19" s="57" t="s">
        <v>240</v>
      </c>
      <c r="C19" s="58"/>
      <c r="D19" s="31"/>
      <c r="E19" s="32" t="s">
        <v>336</v>
      </c>
      <c r="F19" s="33" t="s">
        <v>348</v>
      </c>
      <c r="G19" s="34" t="s">
        <v>352</v>
      </c>
      <c r="H19" s="32" t="s">
        <v>359</v>
      </c>
      <c r="I19" s="32" t="s">
        <v>360</v>
      </c>
      <c r="J19" s="32" t="s">
        <v>360</v>
      </c>
      <c r="K19" s="35" t="s">
        <v>355</v>
      </c>
      <c r="L19" s="36" t="s">
        <v>398</v>
      </c>
      <c r="M19" s="34" t="s">
        <v>399</v>
      </c>
      <c r="N19" s="37" t="s">
        <v>400</v>
      </c>
      <c r="O19" s="34" t="s">
        <v>361</v>
      </c>
      <c r="P19" s="38" t="s">
        <v>398</v>
      </c>
      <c r="Q19" s="210"/>
    </row>
    <row r="20" spans="1:19" ht="21" customHeight="1">
      <c r="A20" s="39" t="s">
        <v>4</v>
      </c>
      <c r="B20" s="50" t="s">
        <v>241</v>
      </c>
      <c r="C20" s="51"/>
      <c r="D20" s="42" t="s">
        <v>336</v>
      </c>
      <c r="E20" s="43"/>
      <c r="F20" s="44" t="s">
        <v>384</v>
      </c>
      <c r="G20" s="45" t="s">
        <v>394</v>
      </c>
      <c r="H20" s="42" t="s">
        <v>395</v>
      </c>
      <c r="I20" s="42" t="s">
        <v>396</v>
      </c>
      <c r="J20" s="42" t="s">
        <v>396</v>
      </c>
      <c r="K20" s="46" t="s">
        <v>395</v>
      </c>
      <c r="L20" s="47" t="s">
        <v>394</v>
      </c>
      <c r="M20" s="45" t="s">
        <v>401</v>
      </c>
      <c r="N20" s="48" t="s">
        <v>402</v>
      </c>
      <c r="O20" s="45" t="s">
        <v>396</v>
      </c>
      <c r="P20" s="49" t="s">
        <v>394</v>
      </c>
      <c r="Q20" s="210" t="s">
        <v>373</v>
      </c>
    </row>
    <row r="21" spans="1:19" ht="21" customHeight="1">
      <c r="A21" s="39" t="s">
        <v>9</v>
      </c>
      <c r="B21" s="50" t="s">
        <v>242</v>
      </c>
      <c r="C21" s="51"/>
      <c r="D21" s="42" t="s">
        <v>342</v>
      </c>
      <c r="E21" s="42" t="s">
        <v>389</v>
      </c>
      <c r="F21" s="52"/>
      <c r="G21" s="45" t="s">
        <v>394</v>
      </c>
      <c r="H21" s="42" t="s">
        <v>394</v>
      </c>
      <c r="I21" s="42" t="s">
        <v>395</v>
      </c>
      <c r="J21" s="42" t="s">
        <v>395</v>
      </c>
      <c r="K21" s="46" t="s">
        <v>395</v>
      </c>
      <c r="L21" s="47"/>
      <c r="M21" s="45"/>
      <c r="N21" s="48"/>
      <c r="O21" s="45" t="s">
        <v>397</v>
      </c>
      <c r="P21" s="49" t="s">
        <v>396</v>
      </c>
      <c r="Q21" s="210" t="s">
        <v>373</v>
      </c>
    </row>
    <row r="22" spans="1:19" s="56" customFormat="1" ht="15" customHeight="1">
      <c r="A22" s="53"/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211"/>
      <c r="S22" s="27"/>
    </row>
    <row r="23" spans="1:19" ht="17.25" customHeight="1" thickBot="1">
      <c r="A23" s="367" t="s">
        <v>318</v>
      </c>
      <c r="B23" s="368"/>
      <c r="C23" s="369"/>
      <c r="D23" s="25" t="s">
        <v>16</v>
      </c>
      <c r="E23" s="25" t="s">
        <v>5</v>
      </c>
      <c r="F23" s="26" t="s">
        <v>10</v>
      </c>
      <c r="G23" s="91" t="s">
        <v>306</v>
      </c>
      <c r="H23" s="25" t="s">
        <v>307</v>
      </c>
      <c r="I23" s="25" t="s">
        <v>308</v>
      </c>
      <c r="J23" s="25" t="s">
        <v>309</v>
      </c>
      <c r="K23" s="92" t="s">
        <v>310</v>
      </c>
      <c r="L23" s="93" t="s">
        <v>311</v>
      </c>
      <c r="M23" s="91" t="s">
        <v>312</v>
      </c>
      <c r="N23" s="94" t="s">
        <v>313</v>
      </c>
      <c r="O23" s="91" t="s">
        <v>314</v>
      </c>
      <c r="P23" s="25" t="s">
        <v>315</v>
      </c>
      <c r="Q23" s="209" t="s">
        <v>374</v>
      </c>
    </row>
    <row r="24" spans="1:19" ht="21" customHeight="1" thickTop="1">
      <c r="A24" s="28" t="s">
        <v>16</v>
      </c>
      <c r="B24" s="29" t="s">
        <v>243</v>
      </c>
      <c r="C24" s="30"/>
      <c r="D24" s="31"/>
      <c r="E24" s="32" t="s">
        <v>333</v>
      </c>
      <c r="F24" s="33" t="s">
        <v>347</v>
      </c>
      <c r="G24" s="34" t="s">
        <v>352</v>
      </c>
      <c r="H24" s="32" t="s">
        <v>354</v>
      </c>
      <c r="I24" s="32" t="s">
        <v>355</v>
      </c>
      <c r="J24" s="32" t="s">
        <v>362</v>
      </c>
      <c r="K24" s="35" t="s">
        <v>355</v>
      </c>
      <c r="L24" s="36"/>
      <c r="M24" s="34"/>
      <c r="N24" s="37"/>
      <c r="O24" s="34" t="s">
        <v>354</v>
      </c>
      <c r="P24" s="38" t="s">
        <v>398</v>
      </c>
      <c r="Q24" s="210"/>
    </row>
    <row r="25" spans="1:19" ht="21" customHeight="1">
      <c r="A25" s="39" t="s">
        <v>5</v>
      </c>
      <c r="B25" s="50" t="s">
        <v>244</v>
      </c>
      <c r="C25" s="51"/>
      <c r="D25" s="42" t="s">
        <v>332</v>
      </c>
      <c r="E25" s="43"/>
      <c r="F25" s="44" t="s">
        <v>384</v>
      </c>
      <c r="G25" s="45" t="s">
        <v>394</v>
      </c>
      <c r="H25" s="42" t="s">
        <v>396</v>
      </c>
      <c r="I25" s="42" t="s">
        <v>395</v>
      </c>
      <c r="J25" s="42" t="s">
        <v>396</v>
      </c>
      <c r="K25" s="46" t="s">
        <v>395</v>
      </c>
      <c r="L25" s="47"/>
      <c r="M25" s="45"/>
      <c r="N25" s="48"/>
      <c r="O25" s="45" t="s">
        <v>398</v>
      </c>
      <c r="P25" s="49" t="s">
        <v>394</v>
      </c>
      <c r="Q25" s="210" t="s">
        <v>373</v>
      </c>
    </row>
    <row r="26" spans="1:19" ht="21" customHeight="1">
      <c r="A26" s="39" t="s">
        <v>10</v>
      </c>
      <c r="B26" s="50" t="s">
        <v>245</v>
      </c>
      <c r="C26" s="51"/>
      <c r="D26" s="42" t="s">
        <v>341</v>
      </c>
      <c r="E26" s="42" t="s">
        <v>389</v>
      </c>
      <c r="F26" s="52"/>
      <c r="G26" s="45" t="s">
        <v>394</v>
      </c>
      <c r="H26" s="42" t="s">
        <v>394</v>
      </c>
      <c r="I26" s="42" t="s">
        <v>395</v>
      </c>
      <c r="J26" s="42" t="s">
        <v>395</v>
      </c>
      <c r="K26" s="46" t="s">
        <v>395</v>
      </c>
      <c r="L26" s="47"/>
      <c r="M26" s="45"/>
      <c r="N26" s="48"/>
      <c r="O26" s="45" t="s">
        <v>397</v>
      </c>
      <c r="P26" s="49" t="s">
        <v>396</v>
      </c>
      <c r="Q26" s="210" t="s">
        <v>373</v>
      </c>
    </row>
    <row r="27" spans="1:19" s="56" customFormat="1" ht="15" customHeight="1">
      <c r="A27" s="53"/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211"/>
      <c r="S27" s="27"/>
    </row>
    <row r="28" spans="1:19" ht="17.25" customHeight="1" thickBot="1">
      <c r="A28" s="367" t="s">
        <v>319</v>
      </c>
      <c r="B28" s="368"/>
      <c r="C28" s="369"/>
      <c r="D28" s="25" t="s">
        <v>17</v>
      </c>
      <c r="E28" s="25" t="s">
        <v>6</v>
      </c>
      <c r="F28" s="26" t="s">
        <v>11</v>
      </c>
      <c r="G28" s="91" t="s">
        <v>306</v>
      </c>
      <c r="H28" s="25" t="s">
        <v>307</v>
      </c>
      <c r="I28" s="25" t="s">
        <v>308</v>
      </c>
      <c r="J28" s="25" t="s">
        <v>309</v>
      </c>
      <c r="K28" s="92" t="s">
        <v>310</v>
      </c>
      <c r="L28" s="93" t="s">
        <v>311</v>
      </c>
      <c r="M28" s="91" t="s">
        <v>312</v>
      </c>
      <c r="N28" s="94" t="s">
        <v>313</v>
      </c>
      <c r="O28" s="91" t="s">
        <v>314</v>
      </c>
      <c r="P28" s="25" t="s">
        <v>315</v>
      </c>
      <c r="Q28" s="209" t="s">
        <v>374</v>
      </c>
    </row>
    <row r="29" spans="1:19" ht="21" customHeight="1" thickTop="1">
      <c r="A29" s="28" t="s">
        <v>17</v>
      </c>
      <c r="B29" s="29" t="s">
        <v>246</v>
      </c>
      <c r="C29" s="30"/>
      <c r="D29" s="31"/>
      <c r="E29" s="32" t="s">
        <v>334</v>
      </c>
      <c r="F29" s="33" t="s">
        <v>349</v>
      </c>
      <c r="G29" s="34" t="s">
        <v>352</v>
      </c>
      <c r="H29" s="32" t="s">
        <v>357</v>
      </c>
      <c r="I29" s="32" t="s">
        <v>354</v>
      </c>
      <c r="J29" s="32" t="s">
        <v>361</v>
      </c>
      <c r="K29" s="35" t="s">
        <v>359</v>
      </c>
      <c r="L29" s="36"/>
      <c r="M29" s="34"/>
      <c r="N29" s="37"/>
      <c r="O29" s="34" t="s">
        <v>363</v>
      </c>
      <c r="P29" s="38" t="s">
        <v>394</v>
      </c>
      <c r="Q29" s="210" t="s">
        <v>373</v>
      </c>
    </row>
    <row r="30" spans="1:19" ht="21" customHeight="1">
      <c r="A30" s="39" t="s">
        <v>6</v>
      </c>
      <c r="B30" s="40" t="s">
        <v>247</v>
      </c>
      <c r="C30" s="41"/>
      <c r="D30" s="42" t="s">
        <v>335</v>
      </c>
      <c r="E30" s="43"/>
      <c r="F30" s="44" t="s">
        <v>385</v>
      </c>
      <c r="G30" s="45" t="s">
        <v>394</v>
      </c>
      <c r="H30" s="42" t="s">
        <v>395</v>
      </c>
      <c r="I30" s="42" t="s">
        <v>395</v>
      </c>
      <c r="J30" s="42" t="s">
        <v>394</v>
      </c>
      <c r="K30" s="46" t="s">
        <v>395</v>
      </c>
      <c r="L30" s="47"/>
      <c r="M30" s="45"/>
      <c r="N30" s="48"/>
      <c r="O30" s="45" t="s">
        <v>395</v>
      </c>
      <c r="P30" s="49" t="s">
        <v>398</v>
      </c>
      <c r="Q30" s="210"/>
    </row>
    <row r="31" spans="1:19" ht="21" customHeight="1">
      <c r="A31" s="39" t="s">
        <v>11</v>
      </c>
      <c r="B31" s="50" t="s">
        <v>248</v>
      </c>
      <c r="C31" s="51"/>
      <c r="D31" s="42" t="s">
        <v>343</v>
      </c>
      <c r="E31" s="42" t="s">
        <v>390</v>
      </c>
      <c r="F31" s="52"/>
      <c r="G31" s="45" t="s">
        <v>394</v>
      </c>
      <c r="H31" s="42" t="s">
        <v>394</v>
      </c>
      <c r="I31" s="42" t="s">
        <v>395</v>
      </c>
      <c r="J31" s="42" t="s">
        <v>395</v>
      </c>
      <c r="K31" s="46" t="s">
        <v>395</v>
      </c>
      <c r="L31" s="47"/>
      <c r="M31" s="45"/>
      <c r="N31" s="48"/>
      <c r="O31" s="45" t="s">
        <v>397</v>
      </c>
      <c r="P31" s="49" t="s">
        <v>396</v>
      </c>
      <c r="Q31" s="210" t="s">
        <v>373</v>
      </c>
    </row>
    <row r="32" spans="1:19" s="56" customFormat="1" ht="15" customHeight="1">
      <c r="A32" s="53"/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211"/>
      <c r="S32" s="27"/>
    </row>
    <row r="33" spans="1:19" ht="17.25" customHeight="1" thickBot="1">
      <c r="A33" s="367" t="s">
        <v>320</v>
      </c>
      <c r="B33" s="368"/>
      <c r="C33" s="369"/>
      <c r="D33" s="25" t="s">
        <v>45</v>
      </c>
      <c r="E33" s="25" t="s">
        <v>46</v>
      </c>
      <c r="F33" s="26" t="s">
        <v>44</v>
      </c>
      <c r="G33" s="91" t="s">
        <v>306</v>
      </c>
      <c r="H33" s="25" t="s">
        <v>307</v>
      </c>
      <c r="I33" s="25" t="s">
        <v>308</v>
      </c>
      <c r="J33" s="25" t="s">
        <v>309</v>
      </c>
      <c r="K33" s="92" t="s">
        <v>310</v>
      </c>
      <c r="L33" s="93" t="s">
        <v>311</v>
      </c>
      <c r="M33" s="91" t="s">
        <v>312</v>
      </c>
      <c r="N33" s="94" t="s">
        <v>313</v>
      </c>
      <c r="O33" s="91" t="s">
        <v>314</v>
      </c>
      <c r="P33" s="25" t="s">
        <v>315</v>
      </c>
      <c r="Q33" s="209" t="s">
        <v>374</v>
      </c>
    </row>
    <row r="34" spans="1:19" ht="21" customHeight="1" thickTop="1">
      <c r="A34" s="28" t="s">
        <v>55</v>
      </c>
      <c r="B34" s="29" t="s">
        <v>321</v>
      </c>
      <c r="C34" s="30"/>
      <c r="D34" s="31"/>
      <c r="E34" s="32" t="s">
        <v>337</v>
      </c>
      <c r="F34" s="33" t="s">
        <v>350</v>
      </c>
      <c r="G34" s="34" t="s">
        <v>352</v>
      </c>
      <c r="H34" s="32" t="s">
        <v>355</v>
      </c>
      <c r="I34" s="32" t="s">
        <v>360</v>
      </c>
      <c r="J34" s="32" t="s">
        <v>360</v>
      </c>
      <c r="K34" s="35" t="s">
        <v>355</v>
      </c>
      <c r="L34" s="36" t="s">
        <v>394</v>
      </c>
      <c r="M34" s="34" t="s">
        <v>398</v>
      </c>
      <c r="N34" s="37" t="s">
        <v>404</v>
      </c>
      <c r="O34" s="34" t="s">
        <v>357</v>
      </c>
      <c r="P34" s="38" t="s">
        <v>394</v>
      </c>
      <c r="Q34" s="210" t="s">
        <v>373</v>
      </c>
    </row>
    <row r="35" spans="1:19" ht="21" customHeight="1">
      <c r="A35" s="39" t="s">
        <v>56</v>
      </c>
      <c r="B35" s="40" t="s">
        <v>322</v>
      </c>
      <c r="C35" s="41"/>
      <c r="D35" s="42" t="s">
        <v>337</v>
      </c>
      <c r="E35" s="43"/>
      <c r="F35" s="44" t="s">
        <v>386</v>
      </c>
      <c r="G35" s="45" t="s">
        <v>394</v>
      </c>
      <c r="H35" s="42" t="s">
        <v>395</v>
      </c>
      <c r="I35" s="42" t="s">
        <v>396</v>
      </c>
      <c r="J35" s="42" t="s">
        <v>396</v>
      </c>
      <c r="K35" s="46" t="s">
        <v>395</v>
      </c>
      <c r="L35" s="47" t="s">
        <v>396</v>
      </c>
      <c r="M35" s="45" t="s">
        <v>405</v>
      </c>
      <c r="N35" s="48" t="s">
        <v>400</v>
      </c>
      <c r="O35" s="45" t="s">
        <v>396</v>
      </c>
      <c r="P35" s="49" t="s">
        <v>398</v>
      </c>
      <c r="Q35" s="210"/>
    </row>
    <row r="36" spans="1:19" ht="21" customHeight="1">
      <c r="A36" s="39" t="s">
        <v>57</v>
      </c>
      <c r="B36" s="50" t="s">
        <v>249</v>
      </c>
      <c r="C36" s="51"/>
      <c r="D36" s="42" t="s">
        <v>344</v>
      </c>
      <c r="E36" s="42" t="s">
        <v>391</v>
      </c>
      <c r="F36" s="52"/>
      <c r="G36" s="45" t="s">
        <v>394</v>
      </c>
      <c r="H36" s="42" t="s">
        <v>394</v>
      </c>
      <c r="I36" s="42" t="s">
        <v>395</v>
      </c>
      <c r="J36" s="42" t="s">
        <v>395</v>
      </c>
      <c r="K36" s="46" t="s">
        <v>395</v>
      </c>
      <c r="L36" s="47"/>
      <c r="M36" s="45"/>
      <c r="N36" s="48"/>
      <c r="O36" s="45" t="s">
        <v>403</v>
      </c>
      <c r="P36" s="49" t="s">
        <v>396</v>
      </c>
      <c r="Q36" s="210" t="s">
        <v>373</v>
      </c>
    </row>
    <row r="37" spans="1:19" s="56" customFormat="1" ht="15" customHeight="1">
      <c r="A37" s="53"/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211"/>
      <c r="S37" s="27"/>
    </row>
    <row r="38" spans="1:19" ht="17.25" customHeight="1" thickBot="1">
      <c r="A38" s="367" t="s">
        <v>323</v>
      </c>
      <c r="B38" s="368"/>
      <c r="C38" s="369"/>
      <c r="D38" s="25" t="s">
        <v>93</v>
      </c>
      <c r="E38" s="25" t="s">
        <v>94</v>
      </c>
      <c r="F38" s="26" t="s">
        <v>95</v>
      </c>
      <c r="G38" s="91" t="s">
        <v>306</v>
      </c>
      <c r="H38" s="25" t="s">
        <v>307</v>
      </c>
      <c r="I38" s="25" t="s">
        <v>308</v>
      </c>
      <c r="J38" s="25" t="s">
        <v>309</v>
      </c>
      <c r="K38" s="92" t="s">
        <v>310</v>
      </c>
      <c r="L38" s="93" t="s">
        <v>311</v>
      </c>
      <c r="M38" s="91" t="s">
        <v>312</v>
      </c>
      <c r="N38" s="94" t="s">
        <v>313</v>
      </c>
      <c r="O38" s="91" t="s">
        <v>314</v>
      </c>
      <c r="P38" s="25" t="s">
        <v>315</v>
      </c>
      <c r="Q38" s="209" t="s">
        <v>374</v>
      </c>
    </row>
    <row r="39" spans="1:19" ht="21" customHeight="1" thickTop="1">
      <c r="A39" s="28" t="s">
        <v>96</v>
      </c>
      <c r="B39" s="29" t="s">
        <v>250</v>
      </c>
      <c r="C39" s="30"/>
      <c r="D39" s="31"/>
      <c r="E39" s="32" t="s">
        <v>338</v>
      </c>
      <c r="F39" s="33" t="s">
        <v>351</v>
      </c>
      <c r="G39" s="34" t="s">
        <v>352</v>
      </c>
      <c r="H39" s="32" t="s">
        <v>361</v>
      </c>
      <c r="I39" s="32" t="s">
        <v>355</v>
      </c>
      <c r="J39" s="32" t="s">
        <v>360</v>
      </c>
      <c r="K39" s="35" t="s">
        <v>355</v>
      </c>
      <c r="L39" s="36"/>
      <c r="M39" s="34"/>
      <c r="N39" s="37"/>
      <c r="O39" s="34" t="s">
        <v>358</v>
      </c>
      <c r="P39" s="38" t="s">
        <v>394</v>
      </c>
      <c r="Q39" s="210" t="s">
        <v>373</v>
      </c>
    </row>
    <row r="40" spans="1:19" ht="21" customHeight="1">
      <c r="A40" s="39" t="s">
        <v>97</v>
      </c>
      <c r="B40" s="40" t="s">
        <v>251</v>
      </c>
      <c r="C40" s="41"/>
      <c r="D40" s="42" t="s">
        <v>339</v>
      </c>
      <c r="E40" s="43"/>
      <c r="F40" s="44" t="s">
        <v>387</v>
      </c>
      <c r="G40" s="45" t="s">
        <v>394</v>
      </c>
      <c r="H40" s="42" t="s">
        <v>394</v>
      </c>
      <c r="I40" s="42" t="s">
        <v>395</v>
      </c>
      <c r="J40" s="42" t="s">
        <v>395</v>
      </c>
      <c r="K40" s="46" t="s">
        <v>395</v>
      </c>
      <c r="L40" s="47"/>
      <c r="M40" s="45"/>
      <c r="N40" s="48"/>
      <c r="O40" s="45" t="s">
        <v>397</v>
      </c>
      <c r="P40" s="49" t="s">
        <v>396</v>
      </c>
      <c r="Q40" s="210" t="s">
        <v>373</v>
      </c>
    </row>
    <row r="41" spans="1:19" ht="21" customHeight="1">
      <c r="A41" s="39" t="s">
        <v>98</v>
      </c>
      <c r="B41" s="50" t="s">
        <v>252</v>
      </c>
      <c r="C41" s="51"/>
      <c r="D41" s="42" t="s">
        <v>345</v>
      </c>
      <c r="E41" s="42" t="s">
        <v>392</v>
      </c>
      <c r="F41" s="52"/>
      <c r="G41" s="45" t="s">
        <v>394</v>
      </c>
      <c r="H41" s="42" t="s">
        <v>395</v>
      </c>
      <c r="I41" s="42" t="s">
        <v>395</v>
      </c>
      <c r="J41" s="42" t="s">
        <v>394</v>
      </c>
      <c r="K41" s="46" t="s">
        <v>395</v>
      </c>
      <c r="L41" s="47"/>
      <c r="M41" s="45"/>
      <c r="N41" s="48"/>
      <c r="O41" s="45" t="s">
        <v>395</v>
      </c>
      <c r="P41" s="49" t="s">
        <v>398</v>
      </c>
      <c r="Q41" s="210"/>
    </row>
    <row r="42" spans="1:19" s="56" customFormat="1" ht="15" customHeight="1">
      <c r="A42" s="53"/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211"/>
      <c r="S42" s="27"/>
    </row>
    <row r="43" spans="1:19" ht="17.25" customHeight="1" thickBot="1">
      <c r="A43" s="367" t="s">
        <v>324</v>
      </c>
      <c r="B43" s="368"/>
      <c r="C43" s="369"/>
      <c r="D43" s="25" t="s">
        <v>99</v>
      </c>
      <c r="E43" s="25" t="s">
        <v>100</v>
      </c>
      <c r="F43" s="26" t="s">
        <v>101</v>
      </c>
      <c r="G43" s="91" t="s">
        <v>306</v>
      </c>
      <c r="H43" s="25" t="s">
        <v>307</v>
      </c>
      <c r="I43" s="25" t="s">
        <v>308</v>
      </c>
      <c r="J43" s="25" t="s">
        <v>309</v>
      </c>
      <c r="K43" s="92" t="s">
        <v>310</v>
      </c>
      <c r="L43" s="93" t="s">
        <v>311</v>
      </c>
      <c r="M43" s="91" t="s">
        <v>312</v>
      </c>
      <c r="N43" s="94" t="s">
        <v>313</v>
      </c>
      <c r="O43" s="91" t="s">
        <v>314</v>
      </c>
      <c r="P43" s="25" t="s">
        <v>315</v>
      </c>
      <c r="Q43" s="209" t="s">
        <v>374</v>
      </c>
    </row>
    <row r="44" spans="1:19" ht="21" customHeight="1" thickTop="1">
      <c r="A44" s="28" t="s">
        <v>102</v>
      </c>
      <c r="B44" s="29" t="s">
        <v>253</v>
      </c>
      <c r="C44" s="30"/>
      <c r="D44" s="31"/>
      <c r="E44" s="32" t="s">
        <v>334</v>
      </c>
      <c r="F44" s="33" t="s">
        <v>350</v>
      </c>
      <c r="G44" s="34" t="s">
        <v>352</v>
      </c>
      <c r="H44" s="32" t="s">
        <v>360</v>
      </c>
      <c r="I44" s="32" t="s">
        <v>355</v>
      </c>
      <c r="J44" s="32" t="s">
        <v>360</v>
      </c>
      <c r="K44" s="35" t="s">
        <v>359</v>
      </c>
      <c r="L44" s="36"/>
      <c r="M44" s="34"/>
      <c r="N44" s="37"/>
      <c r="O44" s="34" t="s">
        <v>364</v>
      </c>
      <c r="P44" s="38" t="s">
        <v>394</v>
      </c>
      <c r="Q44" s="210" t="s">
        <v>373</v>
      </c>
    </row>
    <row r="45" spans="1:19" ht="21" customHeight="1">
      <c r="A45" s="39" t="s">
        <v>103</v>
      </c>
      <c r="B45" s="40" t="s">
        <v>254</v>
      </c>
      <c r="C45" s="41"/>
      <c r="D45" s="42" t="s">
        <v>335</v>
      </c>
      <c r="E45" s="43"/>
      <c r="F45" s="44" t="s">
        <v>388</v>
      </c>
      <c r="G45" s="45" t="s">
        <v>394</v>
      </c>
      <c r="H45" s="42" t="s">
        <v>395</v>
      </c>
      <c r="I45" s="42" t="s">
        <v>395</v>
      </c>
      <c r="J45" s="42" t="s">
        <v>394</v>
      </c>
      <c r="K45" s="46" t="s">
        <v>395</v>
      </c>
      <c r="L45" s="47"/>
      <c r="M45" s="45"/>
      <c r="N45" s="48"/>
      <c r="O45" s="45" t="s">
        <v>395</v>
      </c>
      <c r="P45" s="49" t="s">
        <v>398</v>
      </c>
      <c r="Q45" s="210"/>
    </row>
    <row r="46" spans="1:19" ht="21" customHeight="1">
      <c r="A46" s="39" t="s">
        <v>104</v>
      </c>
      <c r="B46" s="50" t="s">
        <v>255</v>
      </c>
      <c r="C46" s="51"/>
      <c r="D46" s="42" t="s">
        <v>344</v>
      </c>
      <c r="E46" s="42" t="s">
        <v>393</v>
      </c>
      <c r="F46" s="52"/>
      <c r="G46" s="45" t="s">
        <v>394</v>
      </c>
      <c r="H46" s="42" t="s">
        <v>394</v>
      </c>
      <c r="I46" s="42" t="s">
        <v>395</v>
      </c>
      <c r="J46" s="42" t="s">
        <v>395</v>
      </c>
      <c r="K46" s="46" t="s">
        <v>395</v>
      </c>
      <c r="L46" s="47"/>
      <c r="M46" s="45"/>
      <c r="N46" s="48"/>
      <c r="O46" s="45" t="s">
        <v>397</v>
      </c>
      <c r="P46" s="49" t="s">
        <v>396</v>
      </c>
      <c r="Q46" s="210" t="s">
        <v>373</v>
      </c>
    </row>
  </sheetData>
  <mergeCells count="13">
    <mergeCell ref="A38:C38"/>
    <mergeCell ref="A43:C43"/>
    <mergeCell ref="A33:C33"/>
    <mergeCell ref="A1:Q1"/>
    <mergeCell ref="A2:Q2"/>
    <mergeCell ref="A4:Q4"/>
    <mergeCell ref="A28:C28"/>
    <mergeCell ref="A5:Q5"/>
    <mergeCell ref="A8:C8"/>
    <mergeCell ref="A23:C23"/>
    <mergeCell ref="A18:C18"/>
    <mergeCell ref="A13:C13"/>
    <mergeCell ref="A3:Q3"/>
  </mergeCells>
  <phoneticPr fontId="6" type="noConversion"/>
  <printOptions horizontalCentered="1"/>
  <pageMargins left="0.39370078740157483" right="0.39370078740157483" top="0.39370078740157483" bottom="0.39370078740157483" header="0.51181102362204722" footer="0.39370078740157483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5"/>
  <sheetViews>
    <sheetView zoomScaleNormal="100" workbookViewId="0">
      <selection activeCell="D20" sqref="D20"/>
    </sheetView>
  </sheetViews>
  <sheetFormatPr defaultRowHeight="21.75" customHeight="1"/>
  <cols>
    <col min="1" max="1" width="11.375" style="63" customWidth="1"/>
    <col min="2" max="2" width="10.75" style="17" customWidth="1"/>
    <col min="3" max="3" width="11.875" style="63" customWidth="1"/>
    <col min="4" max="5" width="19.5" style="63" customWidth="1"/>
    <col min="6" max="6" width="11.875" style="63" customWidth="1"/>
    <col min="7" max="7" width="8.375" style="11" customWidth="1"/>
    <col min="8" max="8" width="9" style="11"/>
    <col min="9" max="10" width="9" style="195"/>
    <col min="11" max="16384" width="9" style="11"/>
  </cols>
  <sheetData>
    <row r="1" spans="1:246" ht="19.5" customHeight="1">
      <c r="A1" s="348" t="s">
        <v>49</v>
      </c>
      <c r="B1" s="348"/>
      <c r="C1" s="348"/>
      <c r="D1" s="348"/>
      <c r="E1" s="348"/>
      <c r="F1" s="348"/>
      <c r="G1" s="348"/>
    </row>
    <row r="2" spans="1:246" s="13" customFormat="1" ht="19.5" customHeight="1">
      <c r="A2" s="349" t="s">
        <v>175</v>
      </c>
      <c r="B2" s="349"/>
      <c r="C2" s="349"/>
      <c r="D2" s="349"/>
      <c r="E2" s="349"/>
      <c r="F2" s="349"/>
      <c r="G2" s="349"/>
      <c r="H2" s="139"/>
      <c r="I2" s="215"/>
      <c r="J2" s="215"/>
      <c r="K2" s="13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pans="1:246" s="13" customFormat="1" ht="18.75" customHeight="1">
      <c r="A3" s="349" t="s">
        <v>131</v>
      </c>
      <c r="B3" s="349"/>
      <c r="C3" s="349"/>
      <c r="D3" s="349"/>
      <c r="E3" s="349"/>
      <c r="F3" s="349"/>
      <c r="G3" s="349"/>
      <c r="H3" s="139"/>
      <c r="I3" s="215"/>
      <c r="J3" s="215"/>
      <c r="K3" s="139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15.75" customHeight="1">
      <c r="A4" s="350" t="s">
        <v>176</v>
      </c>
      <c r="B4" s="350"/>
      <c r="C4" s="350"/>
      <c r="D4" s="350"/>
      <c r="E4" s="350"/>
      <c r="F4" s="350"/>
      <c r="G4" s="350"/>
    </row>
    <row r="5" spans="1:246" ht="13.5" customHeight="1">
      <c r="A5" s="140"/>
      <c r="B5" s="140"/>
      <c r="C5" s="140"/>
      <c r="D5" s="140"/>
      <c r="E5" s="140"/>
      <c r="F5" s="140"/>
    </row>
    <row r="6" spans="1:246" ht="19.5" customHeight="1">
      <c r="A6" s="140"/>
      <c r="B6" s="362" t="s">
        <v>177</v>
      </c>
      <c r="C6" s="380"/>
      <c r="D6" s="380"/>
      <c r="E6" s="380"/>
      <c r="F6" s="381"/>
    </row>
    <row r="7" spans="1:246" s="15" customFormat="1" ht="16.5" customHeight="1">
      <c r="A7" s="67"/>
      <c r="B7" s="14"/>
      <c r="C7" s="62"/>
      <c r="D7" s="62"/>
      <c r="E7" s="62"/>
      <c r="F7" s="62"/>
      <c r="I7" s="216"/>
      <c r="J7" s="216"/>
    </row>
    <row r="8" spans="1:246" ht="26.1" customHeight="1" thickBot="1">
      <c r="A8" s="365" t="s">
        <v>77</v>
      </c>
      <c r="B8" s="365"/>
      <c r="C8" s="365"/>
      <c r="D8" s="365"/>
      <c r="E8" s="365"/>
      <c r="F8" s="365"/>
      <c r="G8" s="365"/>
    </row>
    <row r="9" spans="1:246" s="16" customFormat="1" ht="36" customHeight="1" thickBot="1">
      <c r="A9" s="95" t="s">
        <v>178</v>
      </c>
      <c r="B9" s="87" t="s">
        <v>51</v>
      </c>
      <c r="C9" s="88" t="s">
        <v>179</v>
      </c>
      <c r="D9" s="378" t="s">
        <v>180</v>
      </c>
      <c r="E9" s="379"/>
      <c r="F9" s="89" t="s">
        <v>78</v>
      </c>
      <c r="G9" s="90" t="s">
        <v>181</v>
      </c>
      <c r="I9" s="217"/>
      <c r="J9" s="217"/>
    </row>
    <row r="10" spans="1:246" ht="36" customHeight="1">
      <c r="A10" s="68"/>
      <c r="B10" s="374" t="s">
        <v>70</v>
      </c>
      <c r="C10" s="141" t="s">
        <v>12</v>
      </c>
      <c r="D10" s="218" t="s">
        <v>213</v>
      </c>
      <c r="E10" s="218" t="s">
        <v>215</v>
      </c>
      <c r="F10" s="203" t="s">
        <v>426</v>
      </c>
      <c r="G10" s="150" t="s">
        <v>25</v>
      </c>
      <c r="I10" s="217"/>
      <c r="J10" s="217"/>
    </row>
    <row r="11" spans="1:246" ht="36" customHeight="1">
      <c r="A11" s="68" t="s">
        <v>123</v>
      </c>
      <c r="B11" s="375"/>
      <c r="C11" s="142" t="s">
        <v>13</v>
      </c>
      <c r="D11" s="219" t="s">
        <v>224</v>
      </c>
      <c r="E11" s="219" t="s">
        <v>231</v>
      </c>
      <c r="F11" s="204" t="s">
        <v>422</v>
      </c>
      <c r="G11" s="151" t="s">
        <v>26</v>
      </c>
      <c r="I11" s="217"/>
      <c r="J11" s="217"/>
    </row>
    <row r="12" spans="1:246" ht="36" customHeight="1">
      <c r="A12" s="66" t="s">
        <v>182</v>
      </c>
      <c r="B12" s="376" t="s">
        <v>72</v>
      </c>
      <c r="C12" s="142" t="s">
        <v>14</v>
      </c>
      <c r="D12" s="219" t="s">
        <v>230</v>
      </c>
      <c r="E12" s="219" t="s">
        <v>222</v>
      </c>
      <c r="F12" s="204" t="s">
        <v>425</v>
      </c>
      <c r="G12" s="151" t="s">
        <v>25</v>
      </c>
      <c r="I12" s="217"/>
      <c r="J12" s="217"/>
    </row>
    <row r="13" spans="1:246" ht="36" customHeight="1">
      <c r="A13" s="66"/>
      <c r="B13" s="375"/>
      <c r="C13" s="142" t="s">
        <v>18</v>
      </c>
      <c r="D13" s="219" t="s">
        <v>217</v>
      </c>
      <c r="E13" s="219" t="s">
        <v>229</v>
      </c>
      <c r="F13" s="204" t="s">
        <v>423</v>
      </c>
      <c r="G13" s="151" t="s">
        <v>43</v>
      </c>
      <c r="I13" s="217"/>
      <c r="J13" s="217"/>
    </row>
    <row r="14" spans="1:246" ht="36" customHeight="1">
      <c r="A14" s="66"/>
      <c r="B14" s="376" t="s">
        <v>69</v>
      </c>
      <c r="C14" s="142" t="s">
        <v>19</v>
      </c>
      <c r="D14" s="219" t="s">
        <v>228</v>
      </c>
      <c r="E14" s="219" t="s">
        <v>259</v>
      </c>
      <c r="F14" s="204" t="s">
        <v>427</v>
      </c>
      <c r="G14" s="151" t="s">
        <v>71</v>
      </c>
      <c r="I14" s="217"/>
      <c r="J14" s="217"/>
    </row>
    <row r="15" spans="1:246" ht="36" customHeight="1">
      <c r="A15" s="66"/>
      <c r="B15" s="375"/>
      <c r="C15" s="142" t="s">
        <v>20</v>
      </c>
      <c r="D15" s="219" t="s">
        <v>220</v>
      </c>
      <c r="E15" s="219" t="s">
        <v>223</v>
      </c>
      <c r="F15" s="204" t="s">
        <v>424</v>
      </c>
      <c r="G15" s="151" t="s">
        <v>68</v>
      </c>
      <c r="I15" s="217"/>
      <c r="J15" s="217"/>
    </row>
    <row r="16" spans="1:246" ht="36" customHeight="1">
      <c r="A16" s="66"/>
      <c r="B16" s="376" t="s">
        <v>42</v>
      </c>
      <c r="C16" s="141" t="s">
        <v>21</v>
      </c>
      <c r="D16" s="219" t="s">
        <v>233</v>
      </c>
      <c r="E16" s="219" t="s">
        <v>214</v>
      </c>
      <c r="F16" s="204" t="s">
        <v>429</v>
      </c>
      <c r="G16" s="151" t="s">
        <v>25</v>
      </c>
      <c r="I16" s="217"/>
      <c r="J16" s="217"/>
    </row>
    <row r="17" spans="1:10" ht="36" customHeight="1" thickBot="1">
      <c r="A17" s="69"/>
      <c r="B17" s="377"/>
      <c r="C17" s="143" t="s">
        <v>22</v>
      </c>
      <c r="D17" s="220" t="s">
        <v>219</v>
      </c>
      <c r="E17" s="220" t="s">
        <v>227</v>
      </c>
      <c r="F17" s="205" t="s">
        <v>428</v>
      </c>
      <c r="G17" s="152" t="s">
        <v>43</v>
      </c>
      <c r="I17" s="217"/>
      <c r="J17" s="217"/>
    </row>
    <row r="18" spans="1:10" ht="36" customHeight="1">
      <c r="A18" s="66"/>
      <c r="B18" s="144" t="s">
        <v>39</v>
      </c>
      <c r="C18" s="141" t="s">
        <v>24</v>
      </c>
      <c r="D18" s="218" t="s">
        <v>213</v>
      </c>
      <c r="E18" s="219" t="s">
        <v>231</v>
      </c>
      <c r="F18" s="203" t="s">
        <v>442</v>
      </c>
      <c r="G18" s="150" t="s">
        <v>25</v>
      </c>
    </row>
    <row r="19" spans="1:10" ht="36" customHeight="1">
      <c r="A19" s="66" t="s">
        <v>124</v>
      </c>
      <c r="B19" s="145" t="s">
        <v>40</v>
      </c>
      <c r="C19" s="146" t="s">
        <v>23</v>
      </c>
      <c r="D19" s="219" t="s">
        <v>230</v>
      </c>
      <c r="E19" s="219" t="s">
        <v>229</v>
      </c>
      <c r="F19" s="203" t="s">
        <v>440</v>
      </c>
      <c r="G19" s="150" t="s">
        <v>25</v>
      </c>
    </row>
    <row r="20" spans="1:10" ht="36" customHeight="1">
      <c r="A20" s="66" t="s">
        <v>182</v>
      </c>
      <c r="B20" s="145" t="s">
        <v>41</v>
      </c>
      <c r="C20" s="142" t="s">
        <v>58</v>
      </c>
      <c r="D20" s="219" t="s">
        <v>259</v>
      </c>
      <c r="E20" s="219" t="s">
        <v>223</v>
      </c>
      <c r="F20" s="203" t="s">
        <v>443</v>
      </c>
      <c r="G20" s="150" t="s">
        <v>25</v>
      </c>
    </row>
    <row r="21" spans="1:10" ht="36" customHeight="1" thickBot="1">
      <c r="A21" s="70"/>
      <c r="B21" s="147" t="s">
        <v>42</v>
      </c>
      <c r="C21" s="146" t="s">
        <v>59</v>
      </c>
      <c r="D21" s="220" t="s">
        <v>233</v>
      </c>
      <c r="E21" s="220" t="s">
        <v>227</v>
      </c>
      <c r="F21" s="245" t="s">
        <v>441</v>
      </c>
      <c r="G21" s="153" t="s">
        <v>25</v>
      </c>
    </row>
    <row r="22" spans="1:10" ht="36" customHeight="1">
      <c r="A22" s="71" t="s">
        <v>125</v>
      </c>
      <c r="B22" s="148" t="s">
        <v>127</v>
      </c>
      <c r="C22" s="149" t="s">
        <v>183</v>
      </c>
      <c r="D22" s="219" t="s">
        <v>231</v>
      </c>
      <c r="E22" s="219" t="s">
        <v>230</v>
      </c>
      <c r="F22" s="246" t="s">
        <v>447</v>
      </c>
      <c r="G22" s="154" t="s">
        <v>129</v>
      </c>
      <c r="I22" s="217"/>
    </row>
    <row r="23" spans="1:10" ht="36" customHeight="1" thickBot="1">
      <c r="A23" s="72" t="s">
        <v>184</v>
      </c>
      <c r="B23" s="145" t="s">
        <v>128</v>
      </c>
      <c r="C23" s="143" t="s">
        <v>185</v>
      </c>
      <c r="D23" s="220" t="s">
        <v>223</v>
      </c>
      <c r="E23" s="220" t="s">
        <v>233</v>
      </c>
      <c r="F23" s="204" t="s">
        <v>448</v>
      </c>
      <c r="G23" s="151" t="s">
        <v>129</v>
      </c>
      <c r="I23" s="217"/>
    </row>
    <row r="24" spans="1:10" ht="36" customHeight="1">
      <c r="A24" s="71" t="s">
        <v>126</v>
      </c>
      <c r="B24" s="148" t="s">
        <v>75</v>
      </c>
      <c r="C24" s="149" t="s">
        <v>186</v>
      </c>
      <c r="D24" s="219" t="s">
        <v>230</v>
      </c>
      <c r="E24" s="271" t="s">
        <v>446</v>
      </c>
      <c r="F24" s="246" t="s">
        <v>449</v>
      </c>
      <c r="G24" s="154" t="s">
        <v>25</v>
      </c>
      <c r="I24" s="217"/>
    </row>
    <row r="25" spans="1:10" ht="36" customHeight="1" thickBot="1">
      <c r="A25" s="69" t="s">
        <v>187</v>
      </c>
      <c r="B25" s="147" t="s">
        <v>76</v>
      </c>
      <c r="C25" s="143" t="s">
        <v>188</v>
      </c>
      <c r="D25" s="220" t="s">
        <v>231</v>
      </c>
      <c r="E25" s="220" t="s">
        <v>223</v>
      </c>
      <c r="F25" s="205" t="s">
        <v>527</v>
      </c>
      <c r="G25" s="152" t="s">
        <v>25</v>
      </c>
      <c r="I25" s="217"/>
    </row>
  </sheetData>
  <mergeCells count="11">
    <mergeCell ref="B10:B11"/>
    <mergeCell ref="B12:B13"/>
    <mergeCell ref="B16:B17"/>
    <mergeCell ref="D9:E9"/>
    <mergeCell ref="A1:G1"/>
    <mergeCell ref="A2:G2"/>
    <mergeCell ref="A4:G4"/>
    <mergeCell ref="A8:G8"/>
    <mergeCell ref="B6:F6"/>
    <mergeCell ref="B14:B15"/>
    <mergeCell ref="A3:G3"/>
  </mergeCells>
  <phoneticPr fontId="6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ignoredErrors>
    <ignoredError sqref="C10:C21 G10:G21 G24:G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zoomScaleNormal="100" workbookViewId="0">
      <selection activeCell="D21" sqref="D21"/>
    </sheetView>
  </sheetViews>
  <sheetFormatPr defaultRowHeight="15.75"/>
  <cols>
    <col min="1" max="1" width="2.5" style="100" customWidth="1"/>
    <col min="2" max="2" width="5.25" style="112" customWidth="1"/>
    <col min="3" max="3" width="20.75" style="115" bestFit="1" customWidth="1"/>
    <col min="4" max="4" width="5.25" style="228" bestFit="1" customWidth="1"/>
    <col min="5" max="7" width="13.625" style="100" customWidth="1"/>
    <col min="8" max="8" width="6.5" style="111" customWidth="1"/>
    <col min="9" max="10" width="13.625" style="100" customWidth="1"/>
    <col min="11" max="16384" width="9" style="100"/>
  </cols>
  <sheetData>
    <row r="1" spans="1:255" s="13" customFormat="1">
      <c r="B1" s="385" t="s">
        <v>49</v>
      </c>
      <c r="C1" s="385"/>
      <c r="D1" s="385"/>
      <c r="E1" s="385"/>
      <c r="F1" s="385"/>
      <c r="G1" s="385"/>
      <c r="H1" s="385"/>
      <c r="I1" s="385"/>
      <c r="J1" s="385"/>
      <c r="K1" s="123"/>
      <c r="L1" s="124"/>
      <c r="M1" s="124"/>
      <c r="N1" s="124"/>
      <c r="O1" s="124"/>
      <c r="P1" s="124"/>
      <c r="Q1" s="124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20.25">
      <c r="B2" s="349" t="s">
        <v>132</v>
      </c>
      <c r="C2" s="349"/>
      <c r="D2" s="349"/>
      <c r="E2" s="349"/>
      <c r="F2" s="349"/>
      <c r="G2" s="349"/>
      <c r="H2" s="349"/>
      <c r="I2" s="349"/>
      <c r="J2" s="349"/>
      <c r="K2" s="123"/>
      <c r="L2" s="138"/>
      <c r="M2" s="138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255" s="125" customFormat="1" ht="15">
      <c r="B3" s="386" t="s">
        <v>105</v>
      </c>
      <c r="C3" s="386"/>
      <c r="D3" s="386"/>
      <c r="E3" s="386"/>
      <c r="F3" s="386"/>
      <c r="G3" s="386"/>
      <c r="H3" s="386"/>
      <c r="I3" s="386"/>
      <c r="J3" s="386"/>
      <c r="K3" s="126"/>
      <c r="L3" s="127"/>
      <c r="M3" s="127"/>
      <c r="N3" s="127"/>
      <c r="O3" s="127"/>
      <c r="P3" s="127"/>
      <c r="Q3" s="127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s="80" customFormat="1" ht="15.75" customHeight="1">
      <c r="B4" s="387" t="s">
        <v>137</v>
      </c>
      <c r="C4" s="387"/>
      <c r="D4" s="387"/>
      <c r="E4" s="387"/>
      <c r="F4" s="387"/>
      <c r="G4" s="387"/>
      <c r="H4" s="387"/>
      <c r="I4" s="387"/>
      <c r="J4" s="387"/>
      <c r="K4" s="129"/>
    </row>
    <row r="5" spans="1:255" s="80" customFormat="1">
      <c r="B5" s="130"/>
      <c r="C5" s="130"/>
      <c r="D5" s="221"/>
      <c r="E5" s="130"/>
      <c r="F5" s="130"/>
      <c r="G5" s="130"/>
      <c r="H5" s="131"/>
      <c r="I5" s="130"/>
      <c r="J5" s="130"/>
    </row>
    <row r="6" spans="1:255" s="64" customFormat="1">
      <c r="B6" s="96" t="s">
        <v>138</v>
      </c>
      <c r="C6" s="97" t="s">
        <v>139</v>
      </c>
      <c r="D6" s="222"/>
      <c r="H6" s="132" t="s">
        <v>140</v>
      </c>
      <c r="I6" s="101" t="s">
        <v>141</v>
      </c>
      <c r="J6" s="77"/>
    </row>
    <row r="7" spans="1:255" s="107" customFormat="1" ht="20.25" customHeight="1" thickBot="1">
      <c r="A7" s="64"/>
      <c r="B7" s="104"/>
      <c r="C7" s="105"/>
      <c r="D7" s="229"/>
      <c r="E7" s="230"/>
      <c r="F7" s="106"/>
      <c r="H7" s="108"/>
      <c r="I7" s="108"/>
      <c r="J7" s="108"/>
    </row>
    <row r="8" spans="1:255" ht="23.25" customHeight="1" thickTop="1" thickBot="1">
      <c r="A8" s="98"/>
      <c r="B8" s="214">
        <v>1</v>
      </c>
      <c r="C8" s="99" t="s">
        <v>406</v>
      </c>
      <c r="D8" s="223" t="s">
        <v>430</v>
      </c>
      <c r="E8" s="231">
        <v>42691</v>
      </c>
      <c r="F8" s="232"/>
      <c r="G8" s="166"/>
      <c r="H8" s="166"/>
      <c r="I8" s="167"/>
      <c r="J8" s="167"/>
    </row>
    <row r="9" spans="1:255" ht="23.25" customHeight="1" thickTop="1">
      <c r="B9" s="109"/>
      <c r="C9" s="110"/>
      <c r="D9" s="227"/>
      <c r="E9" s="168" t="s">
        <v>142</v>
      </c>
      <c r="F9" s="173"/>
      <c r="G9" s="247">
        <v>0</v>
      </c>
      <c r="J9" s="169"/>
    </row>
    <row r="10" spans="1:255" ht="23.25" customHeight="1" thickBot="1">
      <c r="B10" s="214">
        <v>2</v>
      </c>
      <c r="C10" s="99" t="s">
        <v>407</v>
      </c>
      <c r="D10" s="224" t="s">
        <v>431</v>
      </c>
      <c r="E10" s="170" t="s">
        <v>74</v>
      </c>
      <c r="F10" s="171" t="s">
        <v>167</v>
      </c>
      <c r="G10" s="255"/>
      <c r="H10" s="166"/>
      <c r="I10" s="167"/>
      <c r="J10" s="167"/>
    </row>
    <row r="11" spans="1:255" ht="23.25" customHeight="1" thickTop="1">
      <c r="B11" s="109"/>
      <c r="C11" s="110"/>
      <c r="D11" s="227"/>
      <c r="E11" s="172"/>
      <c r="F11" s="240" t="s">
        <v>168</v>
      </c>
      <c r="G11" s="264"/>
      <c r="H11" s="251">
        <v>5</v>
      </c>
      <c r="J11" s="169"/>
    </row>
    <row r="12" spans="1:255" ht="23.25" customHeight="1">
      <c r="B12" s="214">
        <v>3</v>
      </c>
      <c r="C12" s="99" t="s">
        <v>408</v>
      </c>
      <c r="D12" s="225" t="s">
        <v>431</v>
      </c>
      <c r="E12" s="165">
        <v>42691</v>
      </c>
      <c r="F12" s="253" t="s">
        <v>143</v>
      </c>
      <c r="G12" s="265"/>
      <c r="H12" s="251"/>
      <c r="I12" s="167"/>
      <c r="J12" s="175"/>
    </row>
    <row r="13" spans="1:255" ht="23.25" customHeight="1" thickBot="1">
      <c r="B13" s="109"/>
      <c r="C13" s="110"/>
      <c r="D13" s="227"/>
      <c r="E13" s="168" t="s">
        <v>160</v>
      </c>
      <c r="F13" s="254"/>
      <c r="G13" s="265">
        <v>3</v>
      </c>
      <c r="H13" s="251"/>
      <c r="I13" s="167"/>
      <c r="J13" s="175"/>
    </row>
    <row r="14" spans="1:255" ht="23.25" customHeight="1" thickTop="1" thickBot="1">
      <c r="A14" s="98"/>
      <c r="B14" s="214">
        <v>4</v>
      </c>
      <c r="C14" s="261" t="s">
        <v>409</v>
      </c>
      <c r="D14" s="234" t="s">
        <v>432</v>
      </c>
      <c r="E14" s="235" t="s">
        <v>144</v>
      </c>
      <c r="F14" s="236"/>
      <c r="G14" s="257" t="s">
        <v>169</v>
      </c>
      <c r="H14" s="269"/>
      <c r="I14" s="270"/>
      <c r="J14" s="167"/>
    </row>
    <row r="15" spans="1:255" ht="23.25" customHeight="1" thickTop="1" thickBot="1">
      <c r="B15" s="109"/>
      <c r="C15" s="110"/>
      <c r="D15" s="237"/>
      <c r="E15" s="238"/>
      <c r="F15" s="167"/>
      <c r="G15" s="186" t="s">
        <v>170</v>
      </c>
      <c r="H15" s="268"/>
      <c r="I15" s="313"/>
      <c r="J15" s="251">
        <v>2</v>
      </c>
    </row>
    <row r="16" spans="1:255" ht="23.25" customHeight="1" thickTop="1" thickBot="1">
      <c r="A16" s="98"/>
      <c r="B16" s="214">
        <v>5</v>
      </c>
      <c r="C16" s="261" t="s">
        <v>410</v>
      </c>
      <c r="D16" s="223" t="s">
        <v>433</v>
      </c>
      <c r="E16" s="231">
        <v>42691</v>
      </c>
      <c r="F16" s="232"/>
      <c r="G16" s="171" t="s">
        <v>145</v>
      </c>
      <c r="H16" s="262"/>
      <c r="I16" s="314"/>
      <c r="J16" s="167"/>
    </row>
    <row r="17" spans="1:10" ht="23.25" customHeight="1" thickTop="1">
      <c r="B17" s="109"/>
      <c r="C17" s="110"/>
      <c r="D17" s="227"/>
      <c r="E17" s="168" t="s">
        <v>161</v>
      </c>
      <c r="F17" s="256"/>
      <c r="G17" s="249">
        <v>1</v>
      </c>
      <c r="H17" s="263"/>
      <c r="I17" s="314"/>
      <c r="J17" s="167"/>
    </row>
    <row r="18" spans="1:10" ht="23.25" customHeight="1">
      <c r="B18" s="214">
        <v>6</v>
      </c>
      <c r="C18" s="99" t="s">
        <v>411</v>
      </c>
      <c r="D18" s="224" t="s">
        <v>431</v>
      </c>
      <c r="E18" s="170" t="s">
        <v>146</v>
      </c>
      <c r="F18" s="257" t="s">
        <v>167</v>
      </c>
      <c r="G18" s="248"/>
      <c r="H18" s="251"/>
      <c r="I18" s="314"/>
      <c r="J18" s="167"/>
    </row>
    <row r="19" spans="1:10" ht="23.25" customHeight="1" thickBot="1">
      <c r="B19" s="109"/>
      <c r="C19" s="110"/>
      <c r="D19" s="227"/>
      <c r="E19" s="172"/>
      <c r="F19" s="240" t="s">
        <v>161</v>
      </c>
      <c r="G19" s="258"/>
      <c r="H19" s="251">
        <v>0</v>
      </c>
      <c r="I19" s="314"/>
      <c r="J19" s="167"/>
    </row>
    <row r="20" spans="1:10" ht="23.25" customHeight="1" thickTop="1">
      <c r="B20" s="214">
        <v>7</v>
      </c>
      <c r="C20" s="99" t="s">
        <v>412</v>
      </c>
      <c r="D20" s="225" t="s">
        <v>431</v>
      </c>
      <c r="E20" s="165">
        <v>42691</v>
      </c>
      <c r="F20" s="173" t="s">
        <v>147</v>
      </c>
      <c r="G20" s="250"/>
      <c r="H20" s="178"/>
      <c r="I20" s="315"/>
      <c r="J20" s="311"/>
    </row>
    <row r="21" spans="1:10" ht="23.25" customHeight="1" thickBot="1">
      <c r="B21" s="109"/>
      <c r="C21" s="110"/>
      <c r="D21" s="227"/>
      <c r="E21" s="168" t="s">
        <v>162</v>
      </c>
      <c r="F21" s="176"/>
      <c r="G21" s="250">
        <v>0</v>
      </c>
      <c r="H21" s="179"/>
      <c r="I21" s="315" t="s">
        <v>172</v>
      </c>
      <c r="J21" s="311" t="s">
        <v>172</v>
      </c>
    </row>
    <row r="22" spans="1:10" ht="23.25" customHeight="1" thickTop="1" thickBot="1">
      <c r="A22" s="98"/>
      <c r="B22" s="214">
        <v>8</v>
      </c>
      <c r="C22" s="99" t="s">
        <v>413</v>
      </c>
      <c r="D22" s="234" t="s">
        <v>434</v>
      </c>
      <c r="E22" s="235" t="s">
        <v>148</v>
      </c>
      <c r="F22" s="239"/>
      <c r="G22" s="167"/>
      <c r="H22" s="272">
        <v>0</v>
      </c>
      <c r="I22" s="316" t="s">
        <v>173</v>
      </c>
      <c r="J22" s="312" t="s">
        <v>174</v>
      </c>
    </row>
    <row r="23" spans="1:10" ht="23.25" customHeight="1" thickTop="1" thickBot="1">
      <c r="B23" s="109"/>
      <c r="C23" s="110"/>
      <c r="D23" s="227"/>
      <c r="E23" s="178"/>
      <c r="F23" s="167"/>
      <c r="G23" s="167"/>
      <c r="H23" s="272"/>
      <c r="I23" s="317"/>
      <c r="J23" s="318"/>
    </row>
    <row r="24" spans="1:10" ht="23.25" customHeight="1" thickTop="1" thickBot="1">
      <c r="A24" s="98"/>
      <c r="B24" s="214">
        <v>9</v>
      </c>
      <c r="C24" s="99" t="s">
        <v>414</v>
      </c>
      <c r="D24" s="225" t="s">
        <v>435</v>
      </c>
      <c r="E24" s="165">
        <v>42691</v>
      </c>
      <c r="F24" s="167"/>
      <c r="G24" s="167"/>
      <c r="H24" s="272">
        <v>3</v>
      </c>
      <c r="J24" s="319"/>
    </row>
    <row r="25" spans="1:10" ht="23.25" customHeight="1" thickTop="1">
      <c r="C25" s="110"/>
      <c r="D25" s="227"/>
      <c r="E25" s="240" t="s">
        <v>163</v>
      </c>
      <c r="F25" s="241"/>
      <c r="G25" s="251">
        <v>0</v>
      </c>
      <c r="H25" s="273"/>
      <c r="I25" s="180" t="s">
        <v>149</v>
      </c>
      <c r="J25" s="181" t="s">
        <v>150</v>
      </c>
    </row>
    <row r="26" spans="1:10" ht="23.25" customHeight="1" thickBot="1">
      <c r="B26" s="214">
        <v>10</v>
      </c>
      <c r="C26" s="99" t="s">
        <v>415</v>
      </c>
      <c r="D26" s="234" t="s">
        <v>436</v>
      </c>
      <c r="E26" s="235" t="s">
        <v>151</v>
      </c>
      <c r="F26" s="171" t="s">
        <v>167</v>
      </c>
      <c r="G26" s="260"/>
      <c r="H26" s="167"/>
      <c r="I26" s="182" t="s">
        <v>152</v>
      </c>
      <c r="J26" s="183" t="s">
        <v>153</v>
      </c>
    </row>
    <row r="27" spans="1:10" ht="23.25" customHeight="1" thickTop="1">
      <c r="B27" s="109"/>
      <c r="C27" s="110"/>
      <c r="D27" s="233"/>
      <c r="E27" s="178"/>
      <c r="F27" s="240" t="s">
        <v>163</v>
      </c>
      <c r="G27" s="264"/>
      <c r="H27" s="251" t="s">
        <v>444</v>
      </c>
      <c r="I27" s="176"/>
      <c r="J27" s="184"/>
    </row>
    <row r="28" spans="1:10" ht="23.25" customHeight="1">
      <c r="B28" s="214">
        <v>11</v>
      </c>
      <c r="C28" s="99" t="s">
        <v>416</v>
      </c>
      <c r="D28" s="223" t="s">
        <v>431</v>
      </c>
      <c r="E28" s="165">
        <v>42691</v>
      </c>
      <c r="F28" s="253" t="s">
        <v>154</v>
      </c>
      <c r="G28" s="265"/>
      <c r="H28" s="167"/>
      <c r="I28" s="174"/>
      <c r="J28" s="184"/>
    </row>
    <row r="29" spans="1:10" ht="23.25" customHeight="1" thickBot="1">
      <c r="B29" s="109"/>
      <c r="C29" s="110"/>
      <c r="D29" s="227"/>
      <c r="E29" s="168" t="s">
        <v>164</v>
      </c>
      <c r="F29" s="259"/>
      <c r="G29" s="265">
        <v>1</v>
      </c>
      <c r="H29" s="167"/>
      <c r="I29" s="174"/>
      <c r="J29" s="184"/>
    </row>
    <row r="30" spans="1:10" ht="23.25" customHeight="1" thickTop="1" thickBot="1">
      <c r="A30" s="98"/>
      <c r="B30" s="214">
        <v>12</v>
      </c>
      <c r="C30" s="261" t="s">
        <v>417</v>
      </c>
      <c r="D30" s="234" t="s">
        <v>437</v>
      </c>
      <c r="E30" s="235" t="s">
        <v>155</v>
      </c>
      <c r="F30" s="167"/>
      <c r="G30" s="257" t="s">
        <v>169</v>
      </c>
      <c r="H30" s="82"/>
      <c r="I30" s="174"/>
      <c r="J30" s="184"/>
    </row>
    <row r="31" spans="1:10" ht="23.25" customHeight="1" thickTop="1" thickBot="1">
      <c r="B31" s="109"/>
      <c r="C31" s="110"/>
      <c r="D31" s="237"/>
      <c r="E31" s="243"/>
      <c r="F31" s="167"/>
      <c r="G31" s="240" t="s">
        <v>171</v>
      </c>
      <c r="H31" s="185"/>
      <c r="I31" s="174"/>
      <c r="J31" s="184"/>
    </row>
    <row r="32" spans="1:10" ht="23.25" customHeight="1" thickTop="1" thickBot="1">
      <c r="A32" s="98"/>
      <c r="B32" s="214">
        <v>13</v>
      </c>
      <c r="C32" s="261" t="s">
        <v>418</v>
      </c>
      <c r="D32" s="223" t="s">
        <v>438</v>
      </c>
      <c r="E32" s="231">
        <v>42691</v>
      </c>
      <c r="F32" s="232"/>
      <c r="G32" s="257" t="s">
        <v>156</v>
      </c>
      <c r="H32" s="266"/>
      <c r="I32" s="267"/>
      <c r="J32" s="247">
        <v>0</v>
      </c>
    </row>
    <row r="33" spans="1:10" ht="23.25" customHeight="1" thickTop="1">
      <c r="B33" s="109"/>
      <c r="C33" s="110"/>
      <c r="D33" s="227"/>
      <c r="E33" s="168" t="s">
        <v>165</v>
      </c>
      <c r="F33" s="256"/>
      <c r="G33" s="249">
        <v>2</v>
      </c>
      <c r="H33" s="177"/>
      <c r="I33" s="167"/>
      <c r="J33" s="184"/>
    </row>
    <row r="34" spans="1:10" ht="23.25" customHeight="1">
      <c r="B34" s="214">
        <v>14</v>
      </c>
      <c r="C34" s="99" t="s">
        <v>419</v>
      </c>
      <c r="D34" s="224" t="s">
        <v>431</v>
      </c>
      <c r="E34" s="170" t="s">
        <v>157</v>
      </c>
      <c r="F34" s="257" t="s">
        <v>167</v>
      </c>
      <c r="G34" s="248"/>
      <c r="H34" s="167"/>
      <c r="I34" s="178"/>
      <c r="J34" s="184"/>
    </row>
    <row r="35" spans="1:10" ht="23.25" customHeight="1" thickBot="1">
      <c r="B35" s="109"/>
      <c r="C35" s="110"/>
      <c r="D35" s="227"/>
      <c r="E35" s="167"/>
      <c r="F35" s="240" t="s">
        <v>165</v>
      </c>
      <c r="G35" s="258"/>
      <c r="H35" s="251" t="s">
        <v>445</v>
      </c>
      <c r="I35" s="178"/>
      <c r="J35" s="184"/>
    </row>
    <row r="36" spans="1:10" ht="23.25" customHeight="1" thickTop="1">
      <c r="B36" s="214">
        <v>15</v>
      </c>
      <c r="C36" s="99" t="s">
        <v>420</v>
      </c>
      <c r="D36" s="225" t="s">
        <v>433</v>
      </c>
      <c r="E36" s="165">
        <v>42691</v>
      </c>
      <c r="F36" s="173" t="s">
        <v>158</v>
      </c>
      <c r="G36" s="250"/>
      <c r="H36" s="178"/>
      <c r="I36" s="167"/>
      <c r="J36" s="184"/>
    </row>
    <row r="37" spans="1:10" ht="23.25" customHeight="1" thickBot="1">
      <c r="B37" s="109"/>
      <c r="C37" s="110"/>
      <c r="D37" s="227"/>
      <c r="E37" s="168" t="s">
        <v>166</v>
      </c>
      <c r="F37" s="176"/>
      <c r="G37" s="252">
        <v>1</v>
      </c>
      <c r="H37" s="388" t="s">
        <v>510</v>
      </c>
      <c r="I37" s="388"/>
      <c r="J37" s="184"/>
    </row>
    <row r="38" spans="1:10" ht="23.25" customHeight="1" thickTop="1" thickBot="1">
      <c r="A38" s="98"/>
      <c r="B38" s="214">
        <v>16</v>
      </c>
      <c r="C38" s="99" t="s">
        <v>421</v>
      </c>
      <c r="D38" s="234" t="s">
        <v>439</v>
      </c>
      <c r="E38" s="235" t="s">
        <v>159</v>
      </c>
      <c r="F38" s="242"/>
      <c r="G38" s="178"/>
      <c r="H38" s="382" t="s">
        <v>511</v>
      </c>
      <c r="I38" s="382"/>
      <c r="J38" s="184"/>
    </row>
    <row r="39" spans="1:10" s="80" customFormat="1" ht="23.25" customHeight="1" thickTop="1">
      <c r="B39" s="81"/>
      <c r="C39" s="83"/>
      <c r="D39" s="223"/>
      <c r="E39" s="84"/>
      <c r="F39" s="82"/>
      <c r="G39" s="82"/>
      <c r="H39" s="383" t="s">
        <v>450</v>
      </c>
      <c r="I39" s="383"/>
      <c r="J39" s="82"/>
    </row>
    <row r="40" spans="1:10" s="64" customFormat="1" ht="23.25" customHeight="1">
      <c r="C40" s="113"/>
      <c r="D40" s="226"/>
      <c r="E40" s="76"/>
      <c r="F40" s="76"/>
      <c r="G40" s="76"/>
      <c r="H40" s="384" t="s">
        <v>451</v>
      </c>
      <c r="I40" s="384"/>
      <c r="J40" s="76"/>
    </row>
    <row r="41" spans="1:10" s="64" customFormat="1">
      <c r="B41" s="187" t="s">
        <v>377</v>
      </c>
      <c r="C41" s="78"/>
      <c r="D41" s="226"/>
      <c r="E41" s="76"/>
      <c r="F41" s="76"/>
      <c r="G41" s="76"/>
      <c r="H41" s="76"/>
      <c r="I41" s="114"/>
      <c r="J41" s="76"/>
    </row>
  </sheetData>
  <mergeCells count="8">
    <mergeCell ref="H38:I38"/>
    <mergeCell ref="H39:I39"/>
    <mergeCell ref="H40:I40"/>
    <mergeCell ref="B1:J1"/>
    <mergeCell ref="B2:J2"/>
    <mergeCell ref="B3:J3"/>
    <mergeCell ref="B4:J4"/>
    <mergeCell ref="H37:I37"/>
  </mergeCells>
  <phoneticPr fontId="6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C31" sqref="C31"/>
    </sheetView>
  </sheetViews>
  <sheetFormatPr defaultRowHeight="15"/>
  <cols>
    <col min="1" max="1" width="6.375" style="274" customWidth="1"/>
    <col min="2" max="2" width="34" style="274" customWidth="1"/>
    <col min="3" max="3" width="21.875" style="274" customWidth="1"/>
    <col min="4" max="5" width="19.5" style="274" customWidth="1"/>
    <col min="6" max="253" width="9" style="274"/>
    <col min="254" max="254" width="6.375" style="274" customWidth="1"/>
    <col min="255" max="255" width="32.5" style="274" customWidth="1"/>
    <col min="256" max="256" width="20" style="274" customWidth="1"/>
    <col min="257" max="258" width="19.5" style="274" customWidth="1"/>
    <col min="259" max="509" width="9" style="274"/>
    <col min="510" max="510" width="6.375" style="274" customWidth="1"/>
    <col min="511" max="511" width="32.5" style="274" customWidth="1"/>
    <col min="512" max="512" width="20" style="274" customWidth="1"/>
    <col min="513" max="514" width="19.5" style="274" customWidth="1"/>
    <col min="515" max="765" width="9" style="274"/>
    <col min="766" max="766" width="6.375" style="274" customWidth="1"/>
    <col min="767" max="767" width="32.5" style="274" customWidth="1"/>
    <col min="768" max="768" width="20" style="274" customWidth="1"/>
    <col min="769" max="770" width="19.5" style="274" customWidth="1"/>
    <col min="771" max="1021" width="9" style="274"/>
    <col min="1022" max="1022" width="6.375" style="274" customWidth="1"/>
    <col min="1023" max="1023" width="32.5" style="274" customWidth="1"/>
    <col min="1024" max="1024" width="20" style="274" customWidth="1"/>
    <col min="1025" max="1026" width="19.5" style="274" customWidth="1"/>
    <col min="1027" max="1277" width="9" style="274"/>
    <col min="1278" max="1278" width="6.375" style="274" customWidth="1"/>
    <col min="1279" max="1279" width="32.5" style="274" customWidth="1"/>
    <col min="1280" max="1280" width="20" style="274" customWidth="1"/>
    <col min="1281" max="1282" width="19.5" style="274" customWidth="1"/>
    <col min="1283" max="1533" width="9" style="274"/>
    <col min="1534" max="1534" width="6.375" style="274" customWidth="1"/>
    <col min="1535" max="1535" width="32.5" style="274" customWidth="1"/>
    <col min="1536" max="1536" width="20" style="274" customWidth="1"/>
    <col min="1537" max="1538" width="19.5" style="274" customWidth="1"/>
    <col min="1539" max="1789" width="9" style="274"/>
    <col min="1790" max="1790" width="6.375" style="274" customWidth="1"/>
    <col min="1791" max="1791" width="32.5" style="274" customWidth="1"/>
    <col min="1792" max="1792" width="20" style="274" customWidth="1"/>
    <col min="1793" max="1794" width="19.5" style="274" customWidth="1"/>
    <col min="1795" max="2045" width="9" style="274"/>
    <col min="2046" max="2046" width="6.375" style="274" customWidth="1"/>
    <col min="2047" max="2047" width="32.5" style="274" customWidth="1"/>
    <col min="2048" max="2048" width="20" style="274" customWidth="1"/>
    <col min="2049" max="2050" width="19.5" style="274" customWidth="1"/>
    <col min="2051" max="2301" width="9" style="274"/>
    <col min="2302" max="2302" width="6.375" style="274" customWidth="1"/>
    <col min="2303" max="2303" width="32.5" style="274" customWidth="1"/>
    <col min="2304" max="2304" width="20" style="274" customWidth="1"/>
    <col min="2305" max="2306" width="19.5" style="274" customWidth="1"/>
    <col min="2307" max="2557" width="9" style="274"/>
    <col min="2558" max="2558" width="6.375" style="274" customWidth="1"/>
    <col min="2559" max="2559" width="32.5" style="274" customWidth="1"/>
    <col min="2560" max="2560" width="20" style="274" customWidth="1"/>
    <col min="2561" max="2562" width="19.5" style="274" customWidth="1"/>
    <col min="2563" max="2813" width="9" style="274"/>
    <col min="2814" max="2814" width="6.375" style="274" customWidth="1"/>
    <col min="2815" max="2815" width="32.5" style="274" customWidth="1"/>
    <col min="2816" max="2816" width="20" style="274" customWidth="1"/>
    <col min="2817" max="2818" width="19.5" style="274" customWidth="1"/>
    <col min="2819" max="3069" width="9" style="274"/>
    <col min="3070" max="3070" width="6.375" style="274" customWidth="1"/>
    <col min="3071" max="3071" width="32.5" style="274" customWidth="1"/>
    <col min="3072" max="3072" width="20" style="274" customWidth="1"/>
    <col min="3073" max="3074" width="19.5" style="274" customWidth="1"/>
    <col min="3075" max="3325" width="9" style="274"/>
    <col min="3326" max="3326" width="6.375" style="274" customWidth="1"/>
    <col min="3327" max="3327" width="32.5" style="274" customWidth="1"/>
    <col min="3328" max="3328" width="20" style="274" customWidth="1"/>
    <col min="3329" max="3330" width="19.5" style="274" customWidth="1"/>
    <col min="3331" max="3581" width="9" style="274"/>
    <col min="3582" max="3582" width="6.375" style="274" customWidth="1"/>
    <col min="3583" max="3583" width="32.5" style="274" customWidth="1"/>
    <col min="3584" max="3584" width="20" style="274" customWidth="1"/>
    <col min="3585" max="3586" width="19.5" style="274" customWidth="1"/>
    <col min="3587" max="3837" width="9" style="274"/>
    <col min="3838" max="3838" width="6.375" style="274" customWidth="1"/>
    <col min="3839" max="3839" width="32.5" style="274" customWidth="1"/>
    <col min="3840" max="3840" width="20" style="274" customWidth="1"/>
    <col min="3841" max="3842" width="19.5" style="274" customWidth="1"/>
    <col min="3843" max="4093" width="9" style="274"/>
    <col min="4094" max="4094" width="6.375" style="274" customWidth="1"/>
    <col min="4095" max="4095" width="32.5" style="274" customWidth="1"/>
    <col min="4096" max="4096" width="20" style="274" customWidth="1"/>
    <col min="4097" max="4098" width="19.5" style="274" customWidth="1"/>
    <col min="4099" max="4349" width="9" style="274"/>
    <col min="4350" max="4350" width="6.375" style="274" customWidth="1"/>
    <col min="4351" max="4351" width="32.5" style="274" customWidth="1"/>
    <col min="4352" max="4352" width="20" style="274" customWidth="1"/>
    <col min="4353" max="4354" width="19.5" style="274" customWidth="1"/>
    <col min="4355" max="4605" width="9" style="274"/>
    <col min="4606" max="4606" width="6.375" style="274" customWidth="1"/>
    <col min="4607" max="4607" width="32.5" style="274" customWidth="1"/>
    <col min="4608" max="4608" width="20" style="274" customWidth="1"/>
    <col min="4609" max="4610" width="19.5" style="274" customWidth="1"/>
    <col min="4611" max="4861" width="9" style="274"/>
    <col min="4862" max="4862" width="6.375" style="274" customWidth="1"/>
    <col min="4863" max="4863" width="32.5" style="274" customWidth="1"/>
    <col min="4864" max="4864" width="20" style="274" customWidth="1"/>
    <col min="4865" max="4866" width="19.5" style="274" customWidth="1"/>
    <col min="4867" max="5117" width="9" style="274"/>
    <col min="5118" max="5118" width="6.375" style="274" customWidth="1"/>
    <col min="5119" max="5119" width="32.5" style="274" customWidth="1"/>
    <col min="5120" max="5120" width="20" style="274" customWidth="1"/>
    <col min="5121" max="5122" width="19.5" style="274" customWidth="1"/>
    <col min="5123" max="5373" width="9" style="274"/>
    <col min="5374" max="5374" width="6.375" style="274" customWidth="1"/>
    <col min="5375" max="5375" width="32.5" style="274" customWidth="1"/>
    <col min="5376" max="5376" width="20" style="274" customWidth="1"/>
    <col min="5377" max="5378" width="19.5" style="274" customWidth="1"/>
    <col min="5379" max="5629" width="9" style="274"/>
    <col min="5630" max="5630" width="6.375" style="274" customWidth="1"/>
    <col min="5631" max="5631" width="32.5" style="274" customWidth="1"/>
    <col min="5632" max="5632" width="20" style="274" customWidth="1"/>
    <col min="5633" max="5634" width="19.5" style="274" customWidth="1"/>
    <col min="5635" max="5885" width="9" style="274"/>
    <col min="5886" max="5886" width="6.375" style="274" customWidth="1"/>
    <col min="5887" max="5887" width="32.5" style="274" customWidth="1"/>
    <col min="5888" max="5888" width="20" style="274" customWidth="1"/>
    <col min="5889" max="5890" width="19.5" style="274" customWidth="1"/>
    <col min="5891" max="6141" width="9" style="274"/>
    <col min="6142" max="6142" width="6.375" style="274" customWidth="1"/>
    <col min="6143" max="6143" width="32.5" style="274" customWidth="1"/>
    <col min="6144" max="6144" width="20" style="274" customWidth="1"/>
    <col min="6145" max="6146" width="19.5" style="274" customWidth="1"/>
    <col min="6147" max="6397" width="9" style="274"/>
    <col min="6398" max="6398" width="6.375" style="274" customWidth="1"/>
    <col min="6399" max="6399" width="32.5" style="274" customWidth="1"/>
    <col min="6400" max="6400" width="20" style="274" customWidth="1"/>
    <col min="6401" max="6402" width="19.5" style="274" customWidth="1"/>
    <col min="6403" max="6653" width="9" style="274"/>
    <col min="6654" max="6654" width="6.375" style="274" customWidth="1"/>
    <col min="6655" max="6655" width="32.5" style="274" customWidth="1"/>
    <col min="6656" max="6656" width="20" style="274" customWidth="1"/>
    <col min="6657" max="6658" width="19.5" style="274" customWidth="1"/>
    <col min="6659" max="6909" width="9" style="274"/>
    <col min="6910" max="6910" width="6.375" style="274" customWidth="1"/>
    <col min="6911" max="6911" width="32.5" style="274" customWidth="1"/>
    <col min="6912" max="6912" width="20" style="274" customWidth="1"/>
    <col min="6913" max="6914" width="19.5" style="274" customWidth="1"/>
    <col min="6915" max="7165" width="9" style="274"/>
    <col min="7166" max="7166" width="6.375" style="274" customWidth="1"/>
    <col min="7167" max="7167" width="32.5" style="274" customWidth="1"/>
    <col min="7168" max="7168" width="20" style="274" customWidth="1"/>
    <col min="7169" max="7170" width="19.5" style="274" customWidth="1"/>
    <col min="7171" max="7421" width="9" style="274"/>
    <col min="7422" max="7422" width="6.375" style="274" customWidth="1"/>
    <col min="7423" max="7423" width="32.5" style="274" customWidth="1"/>
    <col min="7424" max="7424" width="20" style="274" customWidth="1"/>
    <col min="7425" max="7426" width="19.5" style="274" customWidth="1"/>
    <col min="7427" max="7677" width="9" style="274"/>
    <col min="7678" max="7678" width="6.375" style="274" customWidth="1"/>
    <col min="7679" max="7679" width="32.5" style="274" customWidth="1"/>
    <col min="7680" max="7680" width="20" style="274" customWidth="1"/>
    <col min="7681" max="7682" width="19.5" style="274" customWidth="1"/>
    <col min="7683" max="7933" width="9" style="274"/>
    <col min="7934" max="7934" width="6.375" style="274" customWidth="1"/>
    <col min="7935" max="7935" width="32.5" style="274" customWidth="1"/>
    <col min="7936" max="7936" width="20" style="274" customWidth="1"/>
    <col min="7937" max="7938" width="19.5" style="274" customWidth="1"/>
    <col min="7939" max="8189" width="9" style="274"/>
    <col min="8190" max="8190" width="6.375" style="274" customWidth="1"/>
    <col min="8191" max="8191" width="32.5" style="274" customWidth="1"/>
    <col min="8192" max="8192" width="20" style="274" customWidth="1"/>
    <col min="8193" max="8194" width="19.5" style="274" customWidth="1"/>
    <col min="8195" max="8445" width="9" style="274"/>
    <col min="8446" max="8446" width="6.375" style="274" customWidth="1"/>
    <col min="8447" max="8447" width="32.5" style="274" customWidth="1"/>
    <col min="8448" max="8448" width="20" style="274" customWidth="1"/>
    <col min="8449" max="8450" width="19.5" style="274" customWidth="1"/>
    <col min="8451" max="8701" width="9" style="274"/>
    <col min="8702" max="8702" width="6.375" style="274" customWidth="1"/>
    <col min="8703" max="8703" width="32.5" style="274" customWidth="1"/>
    <col min="8704" max="8704" width="20" style="274" customWidth="1"/>
    <col min="8705" max="8706" width="19.5" style="274" customWidth="1"/>
    <col min="8707" max="8957" width="9" style="274"/>
    <col min="8958" max="8958" width="6.375" style="274" customWidth="1"/>
    <col min="8959" max="8959" width="32.5" style="274" customWidth="1"/>
    <col min="8960" max="8960" width="20" style="274" customWidth="1"/>
    <col min="8961" max="8962" width="19.5" style="274" customWidth="1"/>
    <col min="8963" max="9213" width="9" style="274"/>
    <col min="9214" max="9214" width="6.375" style="274" customWidth="1"/>
    <col min="9215" max="9215" width="32.5" style="274" customWidth="1"/>
    <col min="9216" max="9216" width="20" style="274" customWidth="1"/>
    <col min="9217" max="9218" width="19.5" style="274" customWidth="1"/>
    <col min="9219" max="9469" width="9" style="274"/>
    <col min="9470" max="9470" width="6.375" style="274" customWidth="1"/>
    <col min="9471" max="9471" width="32.5" style="274" customWidth="1"/>
    <col min="9472" max="9472" width="20" style="274" customWidth="1"/>
    <col min="9473" max="9474" width="19.5" style="274" customWidth="1"/>
    <col min="9475" max="9725" width="9" style="274"/>
    <col min="9726" max="9726" width="6.375" style="274" customWidth="1"/>
    <col min="9727" max="9727" width="32.5" style="274" customWidth="1"/>
    <col min="9728" max="9728" width="20" style="274" customWidth="1"/>
    <col min="9729" max="9730" width="19.5" style="274" customWidth="1"/>
    <col min="9731" max="9981" width="9" style="274"/>
    <col min="9982" max="9982" width="6.375" style="274" customWidth="1"/>
    <col min="9983" max="9983" width="32.5" style="274" customWidth="1"/>
    <col min="9984" max="9984" width="20" style="274" customWidth="1"/>
    <col min="9985" max="9986" width="19.5" style="274" customWidth="1"/>
    <col min="9987" max="10237" width="9" style="274"/>
    <col min="10238" max="10238" width="6.375" style="274" customWidth="1"/>
    <col min="10239" max="10239" width="32.5" style="274" customWidth="1"/>
    <col min="10240" max="10240" width="20" style="274" customWidth="1"/>
    <col min="10241" max="10242" width="19.5" style="274" customWidth="1"/>
    <col min="10243" max="10493" width="9" style="274"/>
    <col min="10494" max="10494" width="6.375" style="274" customWidth="1"/>
    <col min="10495" max="10495" width="32.5" style="274" customWidth="1"/>
    <col min="10496" max="10496" width="20" style="274" customWidth="1"/>
    <col min="10497" max="10498" width="19.5" style="274" customWidth="1"/>
    <col min="10499" max="10749" width="9" style="274"/>
    <col min="10750" max="10750" width="6.375" style="274" customWidth="1"/>
    <col min="10751" max="10751" width="32.5" style="274" customWidth="1"/>
    <col min="10752" max="10752" width="20" style="274" customWidth="1"/>
    <col min="10753" max="10754" width="19.5" style="274" customWidth="1"/>
    <col min="10755" max="11005" width="9" style="274"/>
    <col min="11006" max="11006" width="6.375" style="274" customWidth="1"/>
    <col min="11007" max="11007" width="32.5" style="274" customWidth="1"/>
    <col min="11008" max="11008" width="20" style="274" customWidth="1"/>
    <col min="11009" max="11010" width="19.5" style="274" customWidth="1"/>
    <col min="11011" max="11261" width="9" style="274"/>
    <col min="11262" max="11262" width="6.375" style="274" customWidth="1"/>
    <col min="11263" max="11263" width="32.5" style="274" customWidth="1"/>
    <col min="11264" max="11264" width="20" style="274" customWidth="1"/>
    <col min="11265" max="11266" width="19.5" style="274" customWidth="1"/>
    <col min="11267" max="11517" width="9" style="274"/>
    <col min="11518" max="11518" width="6.375" style="274" customWidth="1"/>
    <col min="11519" max="11519" width="32.5" style="274" customWidth="1"/>
    <col min="11520" max="11520" width="20" style="274" customWidth="1"/>
    <col min="11521" max="11522" width="19.5" style="274" customWidth="1"/>
    <col min="11523" max="11773" width="9" style="274"/>
    <col min="11774" max="11774" width="6.375" style="274" customWidth="1"/>
    <col min="11775" max="11775" width="32.5" style="274" customWidth="1"/>
    <col min="11776" max="11776" width="20" style="274" customWidth="1"/>
    <col min="11777" max="11778" width="19.5" style="274" customWidth="1"/>
    <col min="11779" max="12029" width="9" style="274"/>
    <col min="12030" max="12030" width="6.375" style="274" customWidth="1"/>
    <col min="12031" max="12031" width="32.5" style="274" customWidth="1"/>
    <col min="12032" max="12032" width="20" style="274" customWidth="1"/>
    <col min="12033" max="12034" width="19.5" style="274" customWidth="1"/>
    <col min="12035" max="12285" width="9" style="274"/>
    <col min="12286" max="12286" width="6.375" style="274" customWidth="1"/>
    <col min="12287" max="12287" width="32.5" style="274" customWidth="1"/>
    <col min="12288" max="12288" width="20" style="274" customWidth="1"/>
    <col min="12289" max="12290" width="19.5" style="274" customWidth="1"/>
    <col min="12291" max="12541" width="9" style="274"/>
    <col min="12542" max="12542" width="6.375" style="274" customWidth="1"/>
    <col min="12543" max="12543" width="32.5" style="274" customWidth="1"/>
    <col min="12544" max="12544" width="20" style="274" customWidth="1"/>
    <col min="12545" max="12546" width="19.5" style="274" customWidth="1"/>
    <col min="12547" max="12797" width="9" style="274"/>
    <col min="12798" max="12798" width="6.375" style="274" customWidth="1"/>
    <col min="12799" max="12799" width="32.5" style="274" customWidth="1"/>
    <col min="12800" max="12800" width="20" style="274" customWidth="1"/>
    <col min="12801" max="12802" width="19.5" style="274" customWidth="1"/>
    <col min="12803" max="13053" width="9" style="274"/>
    <col min="13054" max="13054" width="6.375" style="274" customWidth="1"/>
    <col min="13055" max="13055" width="32.5" style="274" customWidth="1"/>
    <col min="13056" max="13056" width="20" style="274" customWidth="1"/>
    <col min="13057" max="13058" width="19.5" style="274" customWidth="1"/>
    <col min="13059" max="13309" width="9" style="274"/>
    <col min="13310" max="13310" width="6.375" style="274" customWidth="1"/>
    <col min="13311" max="13311" width="32.5" style="274" customWidth="1"/>
    <col min="13312" max="13312" width="20" style="274" customWidth="1"/>
    <col min="13313" max="13314" width="19.5" style="274" customWidth="1"/>
    <col min="13315" max="13565" width="9" style="274"/>
    <col min="13566" max="13566" width="6.375" style="274" customWidth="1"/>
    <col min="13567" max="13567" width="32.5" style="274" customWidth="1"/>
    <col min="13568" max="13568" width="20" style="274" customWidth="1"/>
    <col min="13569" max="13570" width="19.5" style="274" customWidth="1"/>
    <col min="13571" max="13821" width="9" style="274"/>
    <col min="13822" max="13822" width="6.375" style="274" customWidth="1"/>
    <col min="13823" max="13823" width="32.5" style="274" customWidth="1"/>
    <col min="13824" max="13824" width="20" style="274" customWidth="1"/>
    <col min="13825" max="13826" width="19.5" style="274" customWidth="1"/>
    <col min="13827" max="14077" width="9" style="274"/>
    <col min="14078" max="14078" width="6.375" style="274" customWidth="1"/>
    <col min="14079" max="14079" width="32.5" style="274" customWidth="1"/>
    <col min="14080" max="14080" width="20" style="274" customWidth="1"/>
    <col min="14081" max="14082" width="19.5" style="274" customWidth="1"/>
    <col min="14083" max="14333" width="9" style="274"/>
    <col min="14334" max="14334" width="6.375" style="274" customWidth="1"/>
    <col min="14335" max="14335" width="32.5" style="274" customWidth="1"/>
    <col min="14336" max="14336" width="20" style="274" customWidth="1"/>
    <col min="14337" max="14338" width="19.5" style="274" customWidth="1"/>
    <col min="14339" max="14589" width="9" style="274"/>
    <col min="14590" max="14590" width="6.375" style="274" customWidth="1"/>
    <col min="14591" max="14591" width="32.5" style="274" customWidth="1"/>
    <col min="14592" max="14592" width="20" style="274" customWidth="1"/>
    <col min="14593" max="14594" width="19.5" style="274" customWidth="1"/>
    <col min="14595" max="14845" width="9" style="274"/>
    <col min="14846" max="14846" width="6.375" style="274" customWidth="1"/>
    <col min="14847" max="14847" width="32.5" style="274" customWidth="1"/>
    <col min="14848" max="14848" width="20" style="274" customWidth="1"/>
    <col min="14849" max="14850" width="19.5" style="274" customWidth="1"/>
    <col min="14851" max="15101" width="9" style="274"/>
    <col min="15102" max="15102" width="6.375" style="274" customWidth="1"/>
    <col min="15103" max="15103" width="32.5" style="274" customWidth="1"/>
    <col min="15104" max="15104" width="20" style="274" customWidth="1"/>
    <col min="15105" max="15106" width="19.5" style="274" customWidth="1"/>
    <col min="15107" max="15357" width="9" style="274"/>
    <col min="15358" max="15358" width="6.375" style="274" customWidth="1"/>
    <col min="15359" max="15359" width="32.5" style="274" customWidth="1"/>
    <col min="15360" max="15360" width="20" style="274" customWidth="1"/>
    <col min="15361" max="15362" width="19.5" style="274" customWidth="1"/>
    <col min="15363" max="15613" width="9" style="274"/>
    <col min="15614" max="15614" width="6.375" style="274" customWidth="1"/>
    <col min="15615" max="15615" width="32.5" style="274" customWidth="1"/>
    <col min="15616" max="15616" width="20" style="274" customWidth="1"/>
    <col min="15617" max="15618" width="19.5" style="274" customWidth="1"/>
    <col min="15619" max="15869" width="9" style="274"/>
    <col min="15870" max="15870" width="6.375" style="274" customWidth="1"/>
    <col min="15871" max="15871" width="32.5" style="274" customWidth="1"/>
    <col min="15872" max="15872" width="20" style="274" customWidth="1"/>
    <col min="15873" max="15874" width="19.5" style="274" customWidth="1"/>
    <col min="15875" max="16125" width="9" style="274"/>
    <col min="16126" max="16126" width="6.375" style="274" customWidth="1"/>
    <col min="16127" max="16127" width="32.5" style="274" customWidth="1"/>
    <col min="16128" max="16128" width="20" style="274" customWidth="1"/>
    <col min="16129" max="16130" width="19.5" style="274" customWidth="1"/>
    <col min="16131" max="16384" width="9" style="274"/>
  </cols>
  <sheetData>
    <row r="1" spans="1:5" ht="15.75">
      <c r="A1" s="385" t="s">
        <v>458</v>
      </c>
      <c r="B1" s="385"/>
      <c r="C1" s="385"/>
      <c r="D1" s="385"/>
      <c r="E1" s="244"/>
    </row>
    <row r="2" spans="1:5" ht="20.25">
      <c r="A2" s="349" t="s">
        <v>256</v>
      </c>
      <c r="B2" s="389"/>
      <c r="C2" s="389"/>
      <c r="D2" s="389"/>
      <c r="E2" s="275"/>
    </row>
    <row r="3" spans="1:5" ht="15.75">
      <c r="A3" s="390" t="s">
        <v>452</v>
      </c>
      <c r="B3" s="389"/>
      <c r="C3" s="389"/>
      <c r="D3" s="389"/>
      <c r="E3" s="275"/>
    </row>
    <row r="4" spans="1:5">
      <c r="A4" s="276"/>
      <c r="B4" s="277"/>
      <c r="C4" s="277"/>
      <c r="D4" s="278"/>
      <c r="E4" s="278"/>
    </row>
    <row r="5" spans="1:5" ht="23.25" customHeight="1" thickBot="1">
      <c r="A5" s="309" t="s">
        <v>507</v>
      </c>
      <c r="B5" s="391" t="s">
        <v>508</v>
      </c>
      <c r="C5" s="392"/>
      <c r="D5" s="310" t="s">
        <v>509</v>
      </c>
      <c r="E5" s="279"/>
    </row>
    <row r="6" spans="1:5" ht="24" customHeight="1">
      <c r="A6" s="280">
        <v>1</v>
      </c>
      <c r="B6" s="297" t="s">
        <v>459</v>
      </c>
      <c r="C6" s="304" t="s">
        <v>460</v>
      </c>
      <c r="D6" s="281"/>
      <c r="E6" s="282"/>
    </row>
    <row r="7" spans="1:5" ht="24" customHeight="1">
      <c r="A7" s="280">
        <v>2</v>
      </c>
      <c r="B7" s="298" t="s">
        <v>461</v>
      </c>
      <c r="C7" s="305" t="s">
        <v>462</v>
      </c>
      <c r="D7" s="283"/>
      <c r="E7" s="279"/>
    </row>
    <row r="8" spans="1:5" ht="24" customHeight="1">
      <c r="A8" s="280">
        <v>3</v>
      </c>
      <c r="B8" s="298" t="s">
        <v>463</v>
      </c>
      <c r="C8" s="305" t="s">
        <v>464</v>
      </c>
      <c r="D8" s="281"/>
      <c r="E8" s="284"/>
    </row>
    <row r="9" spans="1:5" ht="24" customHeight="1">
      <c r="A9" s="280">
        <v>4</v>
      </c>
      <c r="B9" s="298" t="s">
        <v>465</v>
      </c>
      <c r="C9" s="305" t="s">
        <v>466</v>
      </c>
      <c r="D9" s="281" t="s">
        <v>453</v>
      </c>
      <c r="E9" s="285"/>
    </row>
    <row r="10" spans="1:5" ht="24" customHeight="1">
      <c r="A10" s="280">
        <v>5</v>
      </c>
      <c r="B10" s="298" t="s">
        <v>467</v>
      </c>
      <c r="C10" s="305" t="s">
        <v>468</v>
      </c>
      <c r="D10" s="301"/>
      <c r="E10" s="286"/>
    </row>
    <row r="11" spans="1:5" ht="24" customHeight="1">
      <c r="A11" s="280">
        <v>6</v>
      </c>
      <c r="B11" s="298" t="s">
        <v>469</v>
      </c>
      <c r="C11" s="305" t="s">
        <v>470</v>
      </c>
      <c r="D11" s="302"/>
      <c r="E11" s="287"/>
    </row>
    <row r="12" spans="1:5" ht="24" customHeight="1">
      <c r="A12" s="280">
        <v>7</v>
      </c>
      <c r="B12" s="299" t="s">
        <v>471</v>
      </c>
      <c r="C12" s="306" t="s">
        <v>472</v>
      </c>
      <c r="D12" s="294" t="s">
        <v>457</v>
      </c>
      <c r="E12" s="287"/>
    </row>
    <row r="13" spans="1:5" ht="24" customHeight="1">
      <c r="A13" s="280">
        <v>8</v>
      </c>
      <c r="B13" s="300" t="s">
        <v>473</v>
      </c>
      <c r="C13" s="307" t="s">
        <v>474</v>
      </c>
      <c r="D13" s="303"/>
      <c r="E13" s="288"/>
    </row>
    <row r="14" spans="1:5" ht="24" customHeight="1">
      <c r="A14" s="280">
        <v>9</v>
      </c>
      <c r="B14" s="297" t="s">
        <v>475</v>
      </c>
      <c r="C14" s="308" t="s">
        <v>476</v>
      </c>
      <c r="D14" s="289"/>
      <c r="E14" s="290"/>
    </row>
    <row r="15" spans="1:5" ht="24" customHeight="1">
      <c r="A15" s="280">
        <v>10</v>
      </c>
      <c r="B15" s="298" t="s">
        <v>477</v>
      </c>
      <c r="C15" s="305" t="s">
        <v>478</v>
      </c>
      <c r="D15" s="301"/>
      <c r="E15" s="291"/>
    </row>
    <row r="16" spans="1:5" ht="24" customHeight="1">
      <c r="A16" s="280">
        <v>11</v>
      </c>
      <c r="B16" s="298" t="s">
        <v>479</v>
      </c>
      <c r="C16" s="305" t="s">
        <v>480</v>
      </c>
      <c r="D16" s="281"/>
      <c r="E16" s="285"/>
    </row>
    <row r="17" spans="1:5" ht="24" customHeight="1">
      <c r="A17" s="280">
        <v>12</v>
      </c>
      <c r="B17" s="298" t="s">
        <v>481</v>
      </c>
      <c r="C17" s="305" t="s">
        <v>482</v>
      </c>
      <c r="D17" s="289"/>
      <c r="E17" s="285"/>
    </row>
    <row r="18" spans="1:5" ht="24" customHeight="1">
      <c r="A18" s="280">
        <v>13</v>
      </c>
      <c r="B18" s="298" t="s">
        <v>483</v>
      </c>
      <c r="C18" s="305" t="s">
        <v>484</v>
      </c>
      <c r="D18" s="292"/>
      <c r="E18" s="291"/>
    </row>
    <row r="19" spans="1:5" ht="24" customHeight="1">
      <c r="A19" s="280">
        <v>14</v>
      </c>
      <c r="B19" s="298" t="s">
        <v>485</v>
      </c>
      <c r="C19" s="305" t="s">
        <v>486</v>
      </c>
      <c r="D19" s="293"/>
      <c r="E19" s="291"/>
    </row>
    <row r="20" spans="1:5" ht="24" customHeight="1">
      <c r="A20" s="280">
        <v>15</v>
      </c>
      <c r="B20" s="298" t="s">
        <v>487</v>
      </c>
      <c r="C20" s="305" t="s">
        <v>488</v>
      </c>
      <c r="D20" s="281" t="s">
        <v>453</v>
      </c>
      <c r="E20" s="285"/>
    </row>
    <row r="21" spans="1:5" ht="24" customHeight="1">
      <c r="A21" s="280">
        <v>16</v>
      </c>
      <c r="B21" s="298" t="s">
        <v>489</v>
      </c>
      <c r="C21" s="305" t="s">
        <v>490</v>
      </c>
      <c r="D21" s="292"/>
      <c r="E21" s="295"/>
    </row>
    <row r="22" spans="1:5" ht="24" customHeight="1">
      <c r="A22" s="280">
        <v>17</v>
      </c>
      <c r="B22" s="298" t="s">
        <v>491</v>
      </c>
      <c r="C22" s="305" t="s">
        <v>492</v>
      </c>
      <c r="D22" s="281" t="s">
        <v>453</v>
      </c>
      <c r="E22" s="296"/>
    </row>
    <row r="23" spans="1:5" ht="24" customHeight="1">
      <c r="A23" s="280">
        <v>18</v>
      </c>
      <c r="B23" s="298" t="s">
        <v>493</v>
      </c>
      <c r="C23" s="305" t="s">
        <v>494</v>
      </c>
      <c r="D23" s="292" t="s">
        <v>455</v>
      </c>
      <c r="E23" s="291"/>
    </row>
    <row r="24" spans="1:5" ht="24" customHeight="1">
      <c r="A24" s="280">
        <v>19</v>
      </c>
      <c r="B24" s="298" t="s">
        <v>495</v>
      </c>
      <c r="C24" s="305" t="s">
        <v>496</v>
      </c>
      <c r="D24" s="289" t="s">
        <v>454</v>
      </c>
      <c r="E24" s="285"/>
    </row>
    <row r="25" spans="1:5" ht="24" customHeight="1">
      <c r="A25" s="280">
        <v>20</v>
      </c>
      <c r="B25" s="298" t="s">
        <v>497</v>
      </c>
      <c r="C25" s="305" t="s">
        <v>498</v>
      </c>
      <c r="D25" s="292"/>
      <c r="E25" s="291"/>
    </row>
    <row r="26" spans="1:5" ht="24" customHeight="1">
      <c r="A26" s="280">
        <v>21</v>
      </c>
      <c r="B26" s="298" t="s">
        <v>499</v>
      </c>
      <c r="C26" s="305" t="s">
        <v>500</v>
      </c>
      <c r="D26" s="281" t="s">
        <v>453</v>
      </c>
      <c r="E26" s="296"/>
    </row>
    <row r="27" spans="1:5" ht="24" customHeight="1">
      <c r="A27" s="280">
        <v>22</v>
      </c>
      <c r="B27" s="298" t="s">
        <v>501</v>
      </c>
      <c r="C27" s="305" t="s">
        <v>502</v>
      </c>
      <c r="D27" s="292"/>
      <c r="E27" s="284"/>
    </row>
    <row r="28" spans="1:5" ht="24" customHeight="1">
      <c r="A28" s="280">
        <v>23</v>
      </c>
      <c r="B28" s="298" t="s">
        <v>503</v>
      </c>
      <c r="C28" s="305" t="s">
        <v>504</v>
      </c>
      <c r="D28" s="281"/>
      <c r="E28" s="291"/>
    </row>
    <row r="29" spans="1:5" ht="24" customHeight="1">
      <c r="A29" s="280">
        <v>24</v>
      </c>
      <c r="B29" s="298" t="s">
        <v>505</v>
      </c>
      <c r="C29" s="305" t="s">
        <v>506</v>
      </c>
      <c r="D29" s="293" t="s">
        <v>456</v>
      </c>
      <c r="E29" s="285"/>
    </row>
  </sheetData>
  <mergeCells count="4">
    <mergeCell ref="A1:D1"/>
    <mergeCell ref="A2:D2"/>
    <mergeCell ref="A3:D3"/>
    <mergeCell ref="B5:C5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M11"/>
  <sheetViews>
    <sheetView defaultGridColor="0" colorId="22" zoomScaleNormal="100" workbookViewId="0">
      <selection activeCell="A6" sqref="A6"/>
    </sheetView>
  </sheetViews>
  <sheetFormatPr defaultColWidth="10.625" defaultRowHeight="24" customHeight="1"/>
  <cols>
    <col min="1" max="1" width="5" style="321" customWidth="1"/>
    <col min="2" max="2" width="31.125" style="322" customWidth="1"/>
    <col min="3" max="3" width="31.875" style="321" customWidth="1"/>
    <col min="4" max="6" width="10.625" style="10"/>
    <col min="7" max="7" width="26.25" style="10" customWidth="1"/>
    <col min="8" max="8" width="10.625" style="347"/>
    <col min="9" max="256" width="10.625" style="10"/>
    <col min="257" max="257" width="5" style="10" customWidth="1"/>
    <col min="258" max="258" width="31.125" style="10" customWidth="1"/>
    <col min="259" max="259" width="31.875" style="10" customWidth="1"/>
    <col min="260" max="512" width="10.625" style="10"/>
    <col min="513" max="513" width="5" style="10" customWidth="1"/>
    <col min="514" max="514" width="31.125" style="10" customWidth="1"/>
    <col min="515" max="515" width="31.875" style="10" customWidth="1"/>
    <col min="516" max="768" width="10.625" style="10"/>
    <col min="769" max="769" width="5" style="10" customWidth="1"/>
    <col min="770" max="770" width="31.125" style="10" customWidth="1"/>
    <col min="771" max="771" width="31.875" style="10" customWidth="1"/>
    <col min="772" max="1024" width="10.625" style="10"/>
    <col min="1025" max="1025" width="5" style="10" customWidth="1"/>
    <col min="1026" max="1026" width="31.125" style="10" customWidth="1"/>
    <col min="1027" max="1027" width="31.875" style="10" customWidth="1"/>
    <col min="1028" max="1280" width="10.625" style="10"/>
    <col min="1281" max="1281" width="5" style="10" customWidth="1"/>
    <col min="1282" max="1282" width="31.125" style="10" customWidth="1"/>
    <col min="1283" max="1283" width="31.875" style="10" customWidth="1"/>
    <col min="1284" max="1536" width="10.625" style="10"/>
    <col min="1537" max="1537" width="5" style="10" customWidth="1"/>
    <col min="1538" max="1538" width="31.125" style="10" customWidth="1"/>
    <col min="1539" max="1539" width="31.875" style="10" customWidth="1"/>
    <col min="1540" max="1792" width="10.625" style="10"/>
    <col min="1793" max="1793" width="5" style="10" customWidth="1"/>
    <col min="1794" max="1794" width="31.125" style="10" customWidth="1"/>
    <col min="1795" max="1795" width="31.875" style="10" customWidth="1"/>
    <col min="1796" max="2048" width="10.625" style="10"/>
    <col min="2049" max="2049" width="5" style="10" customWidth="1"/>
    <col min="2050" max="2050" width="31.125" style="10" customWidth="1"/>
    <col min="2051" max="2051" width="31.875" style="10" customWidth="1"/>
    <col min="2052" max="2304" width="10.625" style="10"/>
    <col min="2305" max="2305" width="5" style="10" customWidth="1"/>
    <col min="2306" max="2306" width="31.125" style="10" customWidth="1"/>
    <col min="2307" max="2307" width="31.875" style="10" customWidth="1"/>
    <col min="2308" max="2560" width="10.625" style="10"/>
    <col min="2561" max="2561" width="5" style="10" customWidth="1"/>
    <col min="2562" max="2562" width="31.125" style="10" customWidth="1"/>
    <col min="2563" max="2563" width="31.875" style="10" customWidth="1"/>
    <col min="2564" max="2816" width="10.625" style="10"/>
    <col min="2817" max="2817" width="5" style="10" customWidth="1"/>
    <col min="2818" max="2818" width="31.125" style="10" customWidth="1"/>
    <col min="2819" max="2819" width="31.875" style="10" customWidth="1"/>
    <col min="2820" max="3072" width="10.625" style="10"/>
    <col min="3073" max="3073" width="5" style="10" customWidth="1"/>
    <col min="3074" max="3074" width="31.125" style="10" customWidth="1"/>
    <col min="3075" max="3075" width="31.875" style="10" customWidth="1"/>
    <col min="3076" max="3328" width="10.625" style="10"/>
    <col min="3329" max="3329" width="5" style="10" customWidth="1"/>
    <col min="3330" max="3330" width="31.125" style="10" customWidth="1"/>
    <col min="3331" max="3331" width="31.875" style="10" customWidth="1"/>
    <col min="3332" max="3584" width="10.625" style="10"/>
    <col min="3585" max="3585" width="5" style="10" customWidth="1"/>
    <col min="3586" max="3586" width="31.125" style="10" customWidth="1"/>
    <col min="3587" max="3587" width="31.875" style="10" customWidth="1"/>
    <col min="3588" max="3840" width="10.625" style="10"/>
    <col min="3841" max="3841" width="5" style="10" customWidth="1"/>
    <col min="3842" max="3842" width="31.125" style="10" customWidth="1"/>
    <col min="3843" max="3843" width="31.875" style="10" customWidth="1"/>
    <col min="3844" max="4096" width="10.625" style="10"/>
    <col min="4097" max="4097" width="5" style="10" customWidth="1"/>
    <col min="4098" max="4098" width="31.125" style="10" customWidth="1"/>
    <col min="4099" max="4099" width="31.875" style="10" customWidth="1"/>
    <col min="4100" max="4352" width="10.625" style="10"/>
    <col min="4353" max="4353" width="5" style="10" customWidth="1"/>
    <col min="4354" max="4354" width="31.125" style="10" customWidth="1"/>
    <col min="4355" max="4355" width="31.875" style="10" customWidth="1"/>
    <col min="4356" max="4608" width="10.625" style="10"/>
    <col min="4609" max="4609" width="5" style="10" customWidth="1"/>
    <col min="4610" max="4610" width="31.125" style="10" customWidth="1"/>
    <col min="4611" max="4611" width="31.875" style="10" customWidth="1"/>
    <col min="4612" max="4864" width="10.625" style="10"/>
    <col min="4865" max="4865" width="5" style="10" customWidth="1"/>
    <col min="4866" max="4866" width="31.125" style="10" customWidth="1"/>
    <col min="4867" max="4867" width="31.875" style="10" customWidth="1"/>
    <col min="4868" max="5120" width="10.625" style="10"/>
    <col min="5121" max="5121" width="5" style="10" customWidth="1"/>
    <col min="5122" max="5122" width="31.125" style="10" customWidth="1"/>
    <col min="5123" max="5123" width="31.875" style="10" customWidth="1"/>
    <col min="5124" max="5376" width="10.625" style="10"/>
    <col min="5377" max="5377" width="5" style="10" customWidth="1"/>
    <col min="5378" max="5378" width="31.125" style="10" customWidth="1"/>
    <col min="5379" max="5379" width="31.875" style="10" customWidth="1"/>
    <col min="5380" max="5632" width="10.625" style="10"/>
    <col min="5633" max="5633" width="5" style="10" customWidth="1"/>
    <col min="5634" max="5634" width="31.125" style="10" customWidth="1"/>
    <col min="5635" max="5635" width="31.875" style="10" customWidth="1"/>
    <col min="5636" max="5888" width="10.625" style="10"/>
    <col min="5889" max="5889" width="5" style="10" customWidth="1"/>
    <col min="5890" max="5890" width="31.125" style="10" customWidth="1"/>
    <col min="5891" max="5891" width="31.875" style="10" customWidth="1"/>
    <col min="5892" max="6144" width="10.625" style="10"/>
    <col min="6145" max="6145" width="5" style="10" customWidth="1"/>
    <col min="6146" max="6146" width="31.125" style="10" customWidth="1"/>
    <col min="6147" max="6147" width="31.875" style="10" customWidth="1"/>
    <col min="6148" max="6400" width="10.625" style="10"/>
    <col min="6401" max="6401" width="5" style="10" customWidth="1"/>
    <col min="6402" max="6402" width="31.125" style="10" customWidth="1"/>
    <col min="6403" max="6403" width="31.875" style="10" customWidth="1"/>
    <col min="6404" max="6656" width="10.625" style="10"/>
    <col min="6657" max="6657" width="5" style="10" customWidth="1"/>
    <col min="6658" max="6658" width="31.125" style="10" customWidth="1"/>
    <col min="6659" max="6659" width="31.875" style="10" customWidth="1"/>
    <col min="6660" max="6912" width="10.625" style="10"/>
    <col min="6913" max="6913" width="5" style="10" customWidth="1"/>
    <col min="6914" max="6914" width="31.125" style="10" customWidth="1"/>
    <col min="6915" max="6915" width="31.875" style="10" customWidth="1"/>
    <col min="6916" max="7168" width="10.625" style="10"/>
    <col min="7169" max="7169" width="5" style="10" customWidth="1"/>
    <col min="7170" max="7170" width="31.125" style="10" customWidth="1"/>
    <col min="7171" max="7171" width="31.875" style="10" customWidth="1"/>
    <col min="7172" max="7424" width="10.625" style="10"/>
    <col min="7425" max="7425" width="5" style="10" customWidth="1"/>
    <col min="7426" max="7426" width="31.125" style="10" customWidth="1"/>
    <col min="7427" max="7427" width="31.875" style="10" customWidth="1"/>
    <col min="7428" max="7680" width="10.625" style="10"/>
    <col min="7681" max="7681" width="5" style="10" customWidth="1"/>
    <col min="7682" max="7682" width="31.125" style="10" customWidth="1"/>
    <col min="7683" max="7683" width="31.875" style="10" customWidth="1"/>
    <col min="7684" max="7936" width="10.625" style="10"/>
    <col min="7937" max="7937" width="5" style="10" customWidth="1"/>
    <col min="7938" max="7938" width="31.125" style="10" customWidth="1"/>
    <col min="7939" max="7939" width="31.875" style="10" customWidth="1"/>
    <col min="7940" max="8192" width="10.625" style="10"/>
    <col min="8193" max="8193" width="5" style="10" customWidth="1"/>
    <col min="8194" max="8194" width="31.125" style="10" customWidth="1"/>
    <col min="8195" max="8195" width="31.875" style="10" customWidth="1"/>
    <col min="8196" max="8448" width="10.625" style="10"/>
    <col min="8449" max="8449" width="5" style="10" customWidth="1"/>
    <col min="8450" max="8450" width="31.125" style="10" customWidth="1"/>
    <col min="8451" max="8451" width="31.875" style="10" customWidth="1"/>
    <col min="8452" max="8704" width="10.625" style="10"/>
    <col min="8705" max="8705" width="5" style="10" customWidth="1"/>
    <col min="8706" max="8706" width="31.125" style="10" customWidth="1"/>
    <col min="8707" max="8707" width="31.875" style="10" customWidth="1"/>
    <col min="8708" max="8960" width="10.625" style="10"/>
    <col min="8961" max="8961" width="5" style="10" customWidth="1"/>
    <col min="8962" max="8962" width="31.125" style="10" customWidth="1"/>
    <col min="8963" max="8963" width="31.875" style="10" customWidth="1"/>
    <col min="8964" max="9216" width="10.625" style="10"/>
    <col min="9217" max="9217" width="5" style="10" customWidth="1"/>
    <col min="9218" max="9218" width="31.125" style="10" customWidth="1"/>
    <col min="9219" max="9219" width="31.875" style="10" customWidth="1"/>
    <col min="9220" max="9472" width="10.625" style="10"/>
    <col min="9473" max="9473" width="5" style="10" customWidth="1"/>
    <col min="9474" max="9474" width="31.125" style="10" customWidth="1"/>
    <col min="9475" max="9475" width="31.875" style="10" customWidth="1"/>
    <col min="9476" max="9728" width="10.625" style="10"/>
    <col min="9729" max="9729" width="5" style="10" customWidth="1"/>
    <col min="9730" max="9730" width="31.125" style="10" customWidth="1"/>
    <col min="9731" max="9731" width="31.875" style="10" customWidth="1"/>
    <col min="9732" max="9984" width="10.625" style="10"/>
    <col min="9985" max="9985" width="5" style="10" customWidth="1"/>
    <col min="9986" max="9986" width="31.125" style="10" customWidth="1"/>
    <col min="9987" max="9987" width="31.875" style="10" customWidth="1"/>
    <col min="9988" max="10240" width="10.625" style="10"/>
    <col min="10241" max="10241" width="5" style="10" customWidth="1"/>
    <col min="10242" max="10242" width="31.125" style="10" customWidth="1"/>
    <col min="10243" max="10243" width="31.875" style="10" customWidth="1"/>
    <col min="10244" max="10496" width="10.625" style="10"/>
    <col min="10497" max="10497" width="5" style="10" customWidth="1"/>
    <col min="10498" max="10498" width="31.125" style="10" customWidth="1"/>
    <col min="10499" max="10499" width="31.875" style="10" customWidth="1"/>
    <col min="10500" max="10752" width="10.625" style="10"/>
    <col min="10753" max="10753" width="5" style="10" customWidth="1"/>
    <col min="10754" max="10754" width="31.125" style="10" customWidth="1"/>
    <col min="10755" max="10755" width="31.875" style="10" customWidth="1"/>
    <col min="10756" max="11008" width="10.625" style="10"/>
    <col min="11009" max="11009" width="5" style="10" customWidth="1"/>
    <col min="11010" max="11010" width="31.125" style="10" customWidth="1"/>
    <col min="11011" max="11011" width="31.875" style="10" customWidth="1"/>
    <col min="11012" max="11264" width="10.625" style="10"/>
    <col min="11265" max="11265" width="5" style="10" customWidth="1"/>
    <col min="11266" max="11266" width="31.125" style="10" customWidth="1"/>
    <col min="11267" max="11267" width="31.875" style="10" customWidth="1"/>
    <col min="11268" max="11520" width="10.625" style="10"/>
    <col min="11521" max="11521" width="5" style="10" customWidth="1"/>
    <col min="11522" max="11522" width="31.125" style="10" customWidth="1"/>
    <col min="11523" max="11523" width="31.875" style="10" customWidth="1"/>
    <col min="11524" max="11776" width="10.625" style="10"/>
    <col min="11777" max="11777" width="5" style="10" customWidth="1"/>
    <col min="11778" max="11778" width="31.125" style="10" customWidth="1"/>
    <col min="11779" max="11779" width="31.875" style="10" customWidth="1"/>
    <col min="11780" max="12032" width="10.625" style="10"/>
    <col min="12033" max="12033" width="5" style="10" customWidth="1"/>
    <col min="12034" max="12034" width="31.125" style="10" customWidth="1"/>
    <col min="12035" max="12035" width="31.875" style="10" customWidth="1"/>
    <col min="12036" max="12288" width="10.625" style="10"/>
    <col min="12289" max="12289" width="5" style="10" customWidth="1"/>
    <col min="12290" max="12290" width="31.125" style="10" customWidth="1"/>
    <col min="12291" max="12291" width="31.875" style="10" customWidth="1"/>
    <col min="12292" max="12544" width="10.625" style="10"/>
    <col min="12545" max="12545" width="5" style="10" customWidth="1"/>
    <col min="12546" max="12546" width="31.125" style="10" customWidth="1"/>
    <col min="12547" max="12547" width="31.875" style="10" customWidth="1"/>
    <col min="12548" max="12800" width="10.625" style="10"/>
    <col min="12801" max="12801" width="5" style="10" customWidth="1"/>
    <col min="12802" max="12802" width="31.125" style="10" customWidth="1"/>
    <col min="12803" max="12803" width="31.875" style="10" customWidth="1"/>
    <col min="12804" max="13056" width="10.625" style="10"/>
    <col min="13057" max="13057" width="5" style="10" customWidth="1"/>
    <col min="13058" max="13058" width="31.125" style="10" customWidth="1"/>
    <col min="13059" max="13059" width="31.875" style="10" customWidth="1"/>
    <col min="13060" max="13312" width="10.625" style="10"/>
    <col min="13313" max="13313" width="5" style="10" customWidth="1"/>
    <col min="13314" max="13314" width="31.125" style="10" customWidth="1"/>
    <col min="13315" max="13315" width="31.875" style="10" customWidth="1"/>
    <col min="13316" max="13568" width="10.625" style="10"/>
    <col min="13569" max="13569" width="5" style="10" customWidth="1"/>
    <col min="13570" max="13570" width="31.125" style="10" customWidth="1"/>
    <col min="13571" max="13571" width="31.875" style="10" customWidth="1"/>
    <col min="13572" max="13824" width="10.625" style="10"/>
    <col min="13825" max="13825" width="5" style="10" customWidth="1"/>
    <col min="13826" max="13826" width="31.125" style="10" customWidth="1"/>
    <col min="13827" max="13827" width="31.875" style="10" customWidth="1"/>
    <col min="13828" max="14080" width="10.625" style="10"/>
    <col min="14081" max="14081" width="5" style="10" customWidth="1"/>
    <col min="14082" max="14082" width="31.125" style="10" customWidth="1"/>
    <col min="14083" max="14083" width="31.875" style="10" customWidth="1"/>
    <col min="14084" max="14336" width="10.625" style="10"/>
    <col min="14337" max="14337" width="5" style="10" customWidth="1"/>
    <col min="14338" max="14338" width="31.125" style="10" customWidth="1"/>
    <col min="14339" max="14339" width="31.875" style="10" customWidth="1"/>
    <col min="14340" max="14592" width="10.625" style="10"/>
    <col min="14593" max="14593" width="5" style="10" customWidth="1"/>
    <col min="14594" max="14594" width="31.125" style="10" customWidth="1"/>
    <col min="14595" max="14595" width="31.875" style="10" customWidth="1"/>
    <col min="14596" max="14848" width="10.625" style="10"/>
    <col min="14849" max="14849" width="5" style="10" customWidth="1"/>
    <col min="14850" max="14850" width="31.125" style="10" customWidth="1"/>
    <col min="14851" max="14851" width="31.875" style="10" customWidth="1"/>
    <col min="14852" max="15104" width="10.625" style="10"/>
    <col min="15105" max="15105" width="5" style="10" customWidth="1"/>
    <col min="15106" max="15106" width="31.125" style="10" customWidth="1"/>
    <col min="15107" max="15107" width="31.875" style="10" customWidth="1"/>
    <col min="15108" max="15360" width="10.625" style="10"/>
    <col min="15361" max="15361" width="5" style="10" customWidth="1"/>
    <col min="15362" max="15362" width="31.125" style="10" customWidth="1"/>
    <col min="15363" max="15363" width="31.875" style="10" customWidth="1"/>
    <col min="15364" max="15616" width="10.625" style="10"/>
    <col min="15617" max="15617" width="5" style="10" customWidth="1"/>
    <col min="15618" max="15618" width="31.125" style="10" customWidth="1"/>
    <col min="15619" max="15619" width="31.875" style="10" customWidth="1"/>
    <col min="15620" max="15872" width="10.625" style="10"/>
    <col min="15873" max="15873" width="5" style="10" customWidth="1"/>
    <col min="15874" max="15874" width="31.125" style="10" customWidth="1"/>
    <col min="15875" max="15875" width="31.875" style="10" customWidth="1"/>
    <col min="15876" max="16128" width="10.625" style="10"/>
    <col min="16129" max="16129" width="5" style="10" customWidth="1"/>
    <col min="16130" max="16130" width="31.125" style="10" customWidth="1"/>
    <col min="16131" max="16131" width="31.875" style="10" customWidth="1"/>
    <col min="16132" max="16384" width="10.625" style="10"/>
  </cols>
  <sheetData>
    <row r="1" spans="1:247" s="11" customFormat="1" ht="33.75" customHeight="1">
      <c r="A1" s="385" t="s">
        <v>516</v>
      </c>
      <c r="B1" s="385"/>
      <c r="C1" s="385"/>
      <c r="D1" s="341"/>
      <c r="E1" s="341"/>
      <c r="F1" s="341"/>
      <c r="G1" s="341"/>
      <c r="H1" s="342"/>
    </row>
    <row r="2" spans="1:247" s="13" customFormat="1" ht="33.75" customHeight="1">
      <c r="A2" s="349" t="s">
        <v>515</v>
      </c>
      <c r="B2" s="389"/>
      <c r="C2" s="389"/>
      <c r="D2" s="124"/>
      <c r="E2" s="124"/>
      <c r="F2" s="124"/>
      <c r="G2" s="124"/>
      <c r="H2" s="343"/>
      <c r="I2" s="320"/>
      <c r="J2" s="320"/>
      <c r="K2" s="320"/>
      <c r="L2" s="320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247" s="339" customFormat="1" ht="33.75" customHeight="1">
      <c r="A3" s="393" t="s">
        <v>514</v>
      </c>
      <c r="B3" s="393"/>
      <c r="C3" s="393"/>
      <c r="D3" s="340"/>
      <c r="E3" s="340"/>
      <c r="F3" s="340"/>
      <c r="G3" s="340"/>
      <c r="H3" s="344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E3" s="340"/>
      <c r="DF3" s="340"/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0"/>
      <c r="EB3" s="340"/>
      <c r="EC3" s="340"/>
      <c r="ED3" s="340"/>
      <c r="EE3" s="340"/>
      <c r="EF3" s="340"/>
      <c r="EG3" s="340"/>
      <c r="EH3" s="340"/>
      <c r="EI3" s="340"/>
      <c r="EJ3" s="340"/>
      <c r="EK3" s="340"/>
      <c r="EL3" s="340"/>
      <c r="EM3" s="340"/>
      <c r="EN3" s="340"/>
      <c r="EO3" s="340"/>
      <c r="EP3" s="340"/>
      <c r="EQ3" s="340"/>
      <c r="ER3" s="340"/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  <c r="FF3" s="340"/>
      <c r="FG3" s="340"/>
      <c r="FH3" s="340"/>
      <c r="FI3" s="340"/>
      <c r="FJ3" s="340"/>
      <c r="FK3" s="340"/>
      <c r="FL3" s="340"/>
      <c r="FM3" s="340"/>
      <c r="FN3" s="340"/>
      <c r="FO3" s="340"/>
      <c r="FP3" s="340"/>
      <c r="FQ3" s="340"/>
      <c r="FR3" s="340"/>
      <c r="FS3" s="340"/>
      <c r="FT3" s="340"/>
      <c r="FU3" s="340"/>
      <c r="FV3" s="340"/>
      <c r="FW3" s="340"/>
      <c r="FX3" s="340"/>
      <c r="FY3" s="340"/>
      <c r="FZ3" s="340"/>
      <c r="GA3" s="340"/>
      <c r="GB3" s="340"/>
      <c r="GC3" s="340"/>
      <c r="GD3" s="340"/>
      <c r="GE3" s="340"/>
      <c r="GF3" s="340"/>
      <c r="GG3" s="340"/>
      <c r="GH3" s="340"/>
      <c r="GI3" s="340"/>
      <c r="GJ3" s="340"/>
      <c r="GK3" s="340"/>
      <c r="GL3" s="340"/>
      <c r="GM3" s="340"/>
      <c r="GN3" s="340"/>
      <c r="GO3" s="340"/>
      <c r="GP3" s="340"/>
      <c r="GQ3" s="340"/>
      <c r="GR3" s="340"/>
      <c r="GS3" s="340"/>
      <c r="GT3" s="340"/>
      <c r="GU3" s="340"/>
      <c r="GV3" s="340"/>
      <c r="GW3" s="340"/>
      <c r="GX3" s="340"/>
      <c r="GY3" s="340"/>
      <c r="GZ3" s="340"/>
      <c r="HA3" s="340"/>
      <c r="HB3" s="340"/>
      <c r="HC3" s="340"/>
      <c r="HD3" s="340"/>
      <c r="HE3" s="340"/>
      <c r="HF3" s="340"/>
      <c r="HG3" s="340"/>
      <c r="HH3" s="340"/>
      <c r="HI3" s="340"/>
      <c r="HJ3" s="340"/>
      <c r="HK3" s="340"/>
      <c r="HL3" s="340"/>
      <c r="HM3" s="340"/>
      <c r="HN3" s="340"/>
      <c r="HO3" s="340"/>
      <c r="HP3" s="340"/>
      <c r="HQ3" s="340"/>
      <c r="HR3" s="340"/>
      <c r="HS3" s="340"/>
      <c r="HT3" s="340"/>
      <c r="HU3" s="340"/>
      <c r="HV3" s="340"/>
      <c r="HW3" s="340"/>
      <c r="HX3" s="340"/>
      <c r="HY3" s="340"/>
      <c r="HZ3" s="340"/>
      <c r="IA3" s="340"/>
      <c r="IB3" s="340"/>
      <c r="IC3" s="340"/>
      <c r="ID3" s="340"/>
    </row>
    <row r="4" spans="1:247" s="335" customFormat="1" ht="23.25">
      <c r="A4" s="337"/>
      <c r="B4" s="338"/>
      <c r="C4" s="337"/>
      <c r="D4" s="336"/>
      <c r="E4" s="336"/>
      <c r="F4" s="336"/>
      <c r="G4" s="336"/>
      <c r="H4" s="345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</row>
    <row r="5" spans="1:247" s="323" customFormat="1" ht="60.75" customHeight="1" thickBot="1">
      <c r="A5" s="334"/>
      <c r="B5" s="333" t="s">
        <v>513</v>
      </c>
      <c r="C5" s="333" t="s">
        <v>512</v>
      </c>
      <c r="D5" s="324"/>
      <c r="E5" s="324"/>
      <c r="F5" s="324"/>
      <c r="G5" s="325"/>
      <c r="H5" s="346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  <c r="CT5" s="324"/>
      <c r="CU5" s="324"/>
      <c r="CV5" s="324"/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324"/>
      <c r="DK5" s="324"/>
      <c r="DL5" s="324"/>
      <c r="DM5" s="324"/>
      <c r="DN5" s="324"/>
      <c r="DO5" s="324"/>
      <c r="DP5" s="324"/>
      <c r="DQ5" s="324"/>
      <c r="DR5" s="324"/>
      <c r="DS5" s="324"/>
      <c r="DT5" s="324"/>
      <c r="DU5" s="324"/>
      <c r="DV5" s="324"/>
      <c r="DW5" s="324"/>
      <c r="DX5" s="324"/>
      <c r="DY5" s="324"/>
      <c r="DZ5" s="324"/>
      <c r="EA5" s="324"/>
      <c r="EB5" s="324"/>
      <c r="EC5" s="324"/>
      <c r="ED5" s="324"/>
      <c r="EE5" s="324"/>
      <c r="EF5" s="324"/>
      <c r="EG5" s="324"/>
      <c r="EH5" s="324"/>
      <c r="EI5" s="324"/>
      <c r="EJ5" s="324"/>
      <c r="EK5" s="324"/>
      <c r="EL5" s="324"/>
      <c r="EM5" s="324"/>
      <c r="EN5" s="324"/>
      <c r="EO5" s="324"/>
      <c r="EP5" s="324"/>
      <c r="EQ5" s="324"/>
      <c r="ER5" s="324"/>
      <c r="ES5" s="324"/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4"/>
      <c r="FF5" s="324"/>
      <c r="FG5" s="324"/>
      <c r="FH5" s="324"/>
      <c r="FI5" s="324"/>
      <c r="FJ5" s="324"/>
      <c r="FK5" s="324"/>
      <c r="FL5" s="324"/>
      <c r="FM5" s="324"/>
      <c r="FN5" s="324"/>
      <c r="FO5" s="324"/>
      <c r="FP5" s="324"/>
      <c r="FQ5" s="324"/>
      <c r="FR5" s="324"/>
      <c r="FS5" s="324"/>
      <c r="FT5" s="324"/>
      <c r="FU5" s="324"/>
      <c r="FV5" s="324"/>
      <c r="FW5" s="324"/>
      <c r="FX5" s="324"/>
      <c r="FY5" s="324"/>
      <c r="FZ5" s="324"/>
      <c r="GA5" s="324"/>
      <c r="GB5" s="324"/>
      <c r="GC5" s="324"/>
      <c r="GD5" s="324"/>
      <c r="GE5" s="324"/>
      <c r="GF5" s="324"/>
      <c r="GG5" s="324"/>
      <c r="GH5" s="324"/>
      <c r="GI5" s="324"/>
      <c r="GJ5" s="324"/>
      <c r="GK5" s="324"/>
      <c r="GL5" s="324"/>
      <c r="GM5" s="324"/>
      <c r="GN5" s="324"/>
      <c r="GO5" s="324"/>
      <c r="GP5" s="324"/>
      <c r="GQ5" s="324"/>
      <c r="GR5" s="324"/>
      <c r="GS5" s="324"/>
      <c r="GT5" s="324"/>
      <c r="GU5" s="324"/>
      <c r="GV5" s="324"/>
      <c r="GW5" s="324"/>
      <c r="GX5" s="324"/>
      <c r="GY5" s="324"/>
      <c r="GZ5" s="324"/>
      <c r="HA5" s="324"/>
      <c r="HB5" s="324"/>
      <c r="HC5" s="324"/>
      <c r="HD5" s="324"/>
      <c r="HE5" s="324"/>
      <c r="HF5" s="324"/>
      <c r="HG5" s="324"/>
      <c r="HH5" s="324"/>
      <c r="HI5" s="324"/>
      <c r="HJ5" s="324"/>
      <c r="HK5" s="324"/>
      <c r="HL5" s="324"/>
      <c r="HM5" s="324"/>
      <c r="HN5" s="324"/>
      <c r="HO5" s="324"/>
      <c r="HP5" s="324"/>
      <c r="HQ5" s="324"/>
      <c r="HR5" s="324"/>
      <c r="HS5" s="324"/>
      <c r="HT5" s="324"/>
      <c r="HU5" s="324"/>
      <c r="HV5" s="324"/>
      <c r="HW5" s="324"/>
      <c r="HX5" s="324"/>
      <c r="HY5" s="324"/>
      <c r="HZ5" s="324"/>
      <c r="IA5" s="324"/>
      <c r="IB5" s="324"/>
      <c r="IC5" s="324"/>
      <c r="ID5" s="324"/>
    </row>
    <row r="6" spans="1:247" s="323" customFormat="1" ht="60.75" customHeight="1" thickTop="1">
      <c r="A6" s="332">
        <v>1</v>
      </c>
      <c r="B6" s="331" t="s">
        <v>517</v>
      </c>
      <c r="C6" s="330" t="s">
        <v>518</v>
      </c>
      <c r="D6" s="324"/>
      <c r="E6" s="324"/>
      <c r="F6" s="324"/>
      <c r="G6" s="325"/>
      <c r="H6" s="346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/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4"/>
      <c r="EU6" s="324"/>
      <c r="EV6" s="324"/>
      <c r="EW6" s="324"/>
      <c r="EX6" s="324"/>
      <c r="EY6" s="324"/>
      <c r="EZ6" s="324"/>
      <c r="FA6" s="324"/>
      <c r="FB6" s="324"/>
      <c r="FC6" s="324"/>
      <c r="FD6" s="324"/>
      <c r="FE6" s="324"/>
      <c r="FF6" s="324"/>
      <c r="FG6" s="324"/>
      <c r="FH6" s="324"/>
      <c r="FI6" s="324"/>
      <c r="FJ6" s="324"/>
      <c r="FK6" s="324"/>
      <c r="FL6" s="324"/>
      <c r="FM6" s="324"/>
      <c r="FN6" s="324"/>
      <c r="FO6" s="324"/>
      <c r="FP6" s="324"/>
      <c r="FQ6" s="324"/>
      <c r="FR6" s="324"/>
      <c r="FS6" s="324"/>
      <c r="FT6" s="324"/>
      <c r="FU6" s="324"/>
      <c r="FV6" s="324"/>
      <c r="FW6" s="324"/>
      <c r="FX6" s="324"/>
      <c r="FY6" s="324"/>
      <c r="FZ6" s="324"/>
      <c r="GA6" s="324"/>
      <c r="GB6" s="324"/>
      <c r="GC6" s="324"/>
      <c r="GD6" s="324"/>
      <c r="GE6" s="324"/>
      <c r="GF6" s="324"/>
      <c r="GG6" s="324"/>
      <c r="GH6" s="324"/>
      <c r="GI6" s="324"/>
      <c r="GJ6" s="324"/>
      <c r="GK6" s="324"/>
      <c r="GL6" s="324"/>
      <c r="GM6" s="324"/>
      <c r="GN6" s="324"/>
      <c r="GO6" s="324"/>
      <c r="GP6" s="324"/>
      <c r="GQ6" s="324"/>
      <c r="GR6" s="324"/>
      <c r="GS6" s="324"/>
      <c r="GT6" s="324"/>
      <c r="GU6" s="324"/>
      <c r="GV6" s="324"/>
      <c r="GW6" s="324"/>
      <c r="GX6" s="324"/>
      <c r="GY6" s="324"/>
      <c r="GZ6" s="324"/>
      <c r="HA6" s="324"/>
      <c r="HB6" s="324"/>
      <c r="HC6" s="324"/>
      <c r="HD6" s="324"/>
      <c r="HE6" s="324"/>
      <c r="HF6" s="324"/>
      <c r="HG6" s="324"/>
      <c r="HH6" s="324"/>
      <c r="HI6" s="324"/>
      <c r="HJ6" s="324"/>
      <c r="HK6" s="324"/>
      <c r="HL6" s="324"/>
      <c r="HM6" s="324"/>
      <c r="HN6" s="324"/>
      <c r="HO6" s="324"/>
      <c r="HP6" s="324"/>
      <c r="HQ6" s="324"/>
      <c r="HR6" s="324"/>
      <c r="HS6" s="324"/>
      <c r="HT6" s="324"/>
      <c r="HU6" s="324"/>
      <c r="HV6" s="324"/>
      <c r="HW6" s="324"/>
      <c r="HX6" s="324"/>
      <c r="HY6" s="324"/>
      <c r="HZ6" s="324"/>
      <c r="IA6" s="324"/>
      <c r="IB6" s="324"/>
      <c r="IC6" s="324"/>
      <c r="ID6" s="324"/>
    </row>
    <row r="7" spans="1:247" s="323" customFormat="1" ht="60.75" customHeight="1">
      <c r="A7" s="280">
        <v>2</v>
      </c>
      <c r="B7" s="329" t="s">
        <v>519</v>
      </c>
      <c r="C7" s="330" t="s">
        <v>518</v>
      </c>
      <c r="D7" s="324"/>
      <c r="E7" s="324"/>
      <c r="F7" s="324"/>
      <c r="G7" s="325"/>
      <c r="H7" s="346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  <c r="FH7" s="324"/>
      <c r="FI7" s="324"/>
      <c r="FJ7" s="324"/>
      <c r="FK7" s="324"/>
      <c r="FL7" s="324"/>
      <c r="FM7" s="324"/>
      <c r="FN7" s="324"/>
      <c r="FO7" s="324"/>
      <c r="FP7" s="324"/>
      <c r="FQ7" s="324"/>
      <c r="FR7" s="324"/>
      <c r="FS7" s="324"/>
      <c r="FT7" s="324"/>
      <c r="FU7" s="324"/>
      <c r="FV7" s="324"/>
      <c r="FW7" s="324"/>
      <c r="FX7" s="324"/>
      <c r="FY7" s="324"/>
      <c r="FZ7" s="324"/>
      <c r="GA7" s="324"/>
      <c r="GB7" s="324"/>
      <c r="GC7" s="324"/>
      <c r="GD7" s="324"/>
      <c r="GE7" s="324"/>
      <c r="GF7" s="324"/>
      <c r="GG7" s="324"/>
      <c r="GH7" s="324"/>
      <c r="GI7" s="324"/>
      <c r="GJ7" s="324"/>
      <c r="GK7" s="324"/>
      <c r="GL7" s="324"/>
      <c r="GM7" s="324"/>
      <c r="GN7" s="324"/>
      <c r="GO7" s="324"/>
      <c r="GP7" s="324"/>
      <c r="GQ7" s="324"/>
      <c r="GR7" s="324"/>
      <c r="GS7" s="324"/>
      <c r="GT7" s="324"/>
      <c r="GU7" s="324"/>
      <c r="GV7" s="324"/>
      <c r="GW7" s="324"/>
      <c r="GX7" s="324"/>
      <c r="GY7" s="324"/>
      <c r="GZ7" s="324"/>
      <c r="HA7" s="324"/>
      <c r="HB7" s="324"/>
      <c r="HC7" s="324"/>
      <c r="HD7" s="324"/>
      <c r="HE7" s="324"/>
      <c r="HF7" s="324"/>
      <c r="HG7" s="324"/>
      <c r="HH7" s="324"/>
      <c r="HI7" s="324"/>
      <c r="HJ7" s="324"/>
      <c r="HK7" s="324"/>
      <c r="HL7" s="324"/>
      <c r="HM7" s="324"/>
      <c r="HN7" s="324"/>
      <c r="HO7" s="324"/>
      <c r="HP7" s="324"/>
      <c r="HQ7" s="324"/>
      <c r="HR7" s="324"/>
      <c r="HS7" s="324"/>
      <c r="HT7" s="324"/>
      <c r="HU7" s="324"/>
      <c r="HV7" s="324"/>
      <c r="HW7" s="324"/>
      <c r="HX7" s="324"/>
      <c r="HY7" s="324"/>
      <c r="HZ7" s="324"/>
      <c r="IA7" s="324"/>
      <c r="IB7" s="324"/>
      <c r="IC7" s="324"/>
      <c r="ID7" s="324"/>
    </row>
    <row r="8" spans="1:247" s="323" customFormat="1" ht="60.75" customHeight="1">
      <c r="A8" s="280">
        <v>3</v>
      </c>
      <c r="B8" s="329" t="s">
        <v>520</v>
      </c>
      <c r="C8" s="326" t="s">
        <v>521</v>
      </c>
      <c r="D8" s="324"/>
      <c r="E8" s="324"/>
      <c r="F8" s="324"/>
      <c r="G8" s="325"/>
      <c r="H8" s="346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4"/>
      <c r="EE8" s="324"/>
      <c r="EF8" s="324"/>
      <c r="EG8" s="324"/>
      <c r="EH8" s="324"/>
      <c r="EI8" s="324"/>
      <c r="EJ8" s="324"/>
      <c r="EK8" s="324"/>
      <c r="EL8" s="324"/>
      <c r="EM8" s="324"/>
      <c r="EN8" s="324"/>
      <c r="EO8" s="324"/>
      <c r="EP8" s="324"/>
      <c r="EQ8" s="324"/>
      <c r="ER8" s="324"/>
      <c r="ES8" s="324"/>
      <c r="ET8" s="324"/>
      <c r="EU8" s="324"/>
      <c r="EV8" s="324"/>
      <c r="EW8" s="324"/>
      <c r="EX8" s="324"/>
      <c r="EY8" s="324"/>
      <c r="EZ8" s="324"/>
      <c r="FA8" s="324"/>
      <c r="FB8" s="324"/>
      <c r="FC8" s="324"/>
      <c r="FD8" s="324"/>
      <c r="FE8" s="324"/>
      <c r="FF8" s="324"/>
      <c r="FG8" s="324"/>
      <c r="FH8" s="324"/>
      <c r="FI8" s="324"/>
      <c r="FJ8" s="324"/>
      <c r="FK8" s="324"/>
      <c r="FL8" s="324"/>
      <c r="FM8" s="324"/>
      <c r="FN8" s="324"/>
      <c r="FO8" s="324"/>
      <c r="FP8" s="324"/>
      <c r="FQ8" s="324"/>
      <c r="FR8" s="324"/>
      <c r="FS8" s="324"/>
      <c r="FT8" s="324"/>
      <c r="FU8" s="324"/>
      <c r="FV8" s="324"/>
      <c r="FW8" s="324"/>
      <c r="FX8" s="324"/>
      <c r="FY8" s="324"/>
      <c r="FZ8" s="324"/>
      <c r="GA8" s="324"/>
      <c r="GB8" s="324"/>
      <c r="GC8" s="324"/>
      <c r="GD8" s="324"/>
      <c r="GE8" s="324"/>
      <c r="GF8" s="324"/>
      <c r="GG8" s="324"/>
      <c r="GH8" s="324"/>
      <c r="GI8" s="324"/>
      <c r="GJ8" s="324"/>
      <c r="GK8" s="324"/>
      <c r="GL8" s="324"/>
      <c r="GM8" s="324"/>
      <c r="GN8" s="324"/>
      <c r="GO8" s="324"/>
      <c r="GP8" s="324"/>
      <c r="GQ8" s="324"/>
      <c r="GR8" s="324"/>
      <c r="GS8" s="324"/>
      <c r="GT8" s="324"/>
      <c r="GU8" s="324"/>
      <c r="GV8" s="324"/>
      <c r="GW8" s="324"/>
      <c r="GX8" s="324"/>
      <c r="GY8" s="324"/>
      <c r="GZ8" s="324"/>
      <c r="HA8" s="324"/>
      <c r="HB8" s="324"/>
      <c r="HC8" s="324"/>
      <c r="HD8" s="324"/>
      <c r="HE8" s="324"/>
      <c r="HF8" s="324"/>
      <c r="HG8" s="324"/>
      <c r="HH8" s="324"/>
      <c r="HI8" s="324"/>
      <c r="HJ8" s="324"/>
      <c r="HK8" s="324"/>
      <c r="HL8" s="324"/>
      <c r="HM8" s="324"/>
      <c r="HN8" s="324"/>
      <c r="HO8" s="324"/>
      <c r="HP8" s="324"/>
      <c r="HQ8" s="324"/>
      <c r="HR8" s="324"/>
      <c r="HS8" s="324"/>
      <c r="HT8" s="324"/>
      <c r="HU8" s="324"/>
      <c r="HV8" s="324"/>
      <c r="HW8" s="324"/>
      <c r="HX8" s="324"/>
      <c r="HY8" s="324"/>
      <c r="HZ8" s="324"/>
      <c r="IA8" s="324"/>
      <c r="IB8" s="324"/>
      <c r="IC8" s="324"/>
      <c r="ID8" s="324"/>
    </row>
    <row r="9" spans="1:247" s="323" customFormat="1" ht="60.75" customHeight="1">
      <c r="A9" s="280">
        <v>4</v>
      </c>
      <c r="B9" s="329" t="s">
        <v>522</v>
      </c>
      <c r="C9" s="326" t="s">
        <v>521</v>
      </c>
      <c r="D9" s="324"/>
      <c r="E9" s="324"/>
      <c r="F9" s="324"/>
      <c r="G9" s="325"/>
      <c r="H9" s="346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324"/>
      <c r="EQ9" s="324"/>
      <c r="ER9" s="324"/>
      <c r="ES9" s="324"/>
      <c r="ET9" s="324"/>
      <c r="EU9" s="324"/>
      <c r="EV9" s="324"/>
      <c r="EW9" s="324"/>
      <c r="EX9" s="324"/>
      <c r="EY9" s="324"/>
      <c r="EZ9" s="324"/>
      <c r="FA9" s="324"/>
      <c r="FB9" s="324"/>
      <c r="FC9" s="324"/>
      <c r="FD9" s="324"/>
      <c r="FE9" s="324"/>
      <c r="FF9" s="324"/>
      <c r="FG9" s="324"/>
      <c r="FH9" s="324"/>
      <c r="FI9" s="324"/>
      <c r="FJ9" s="324"/>
      <c r="FK9" s="324"/>
      <c r="FL9" s="324"/>
      <c r="FM9" s="324"/>
      <c r="FN9" s="324"/>
      <c r="FO9" s="324"/>
      <c r="FP9" s="324"/>
      <c r="FQ9" s="324"/>
      <c r="FR9" s="324"/>
      <c r="FS9" s="324"/>
      <c r="FT9" s="324"/>
      <c r="FU9" s="324"/>
      <c r="FV9" s="324"/>
      <c r="FW9" s="324"/>
      <c r="FX9" s="324"/>
      <c r="FY9" s="324"/>
      <c r="FZ9" s="324"/>
      <c r="GA9" s="324"/>
      <c r="GB9" s="324"/>
      <c r="GC9" s="324"/>
      <c r="GD9" s="324"/>
      <c r="GE9" s="324"/>
      <c r="GF9" s="324"/>
      <c r="GG9" s="324"/>
      <c r="GH9" s="324"/>
      <c r="GI9" s="324"/>
      <c r="GJ9" s="324"/>
      <c r="GK9" s="324"/>
      <c r="GL9" s="324"/>
      <c r="GM9" s="324"/>
      <c r="GN9" s="324"/>
      <c r="GO9" s="324"/>
      <c r="GP9" s="324"/>
      <c r="GQ9" s="324"/>
      <c r="GR9" s="324"/>
      <c r="GS9" s="324"/>
      <c r="GT9" s="324"/>
      <c r="GU9" s="324"/>
      <c r="GV9" s="324"/>
      <c r="GW9" s="324"/>
      <c r="GX9" s="324"/>
      <c r="GY9" s="324"/>
      <c r="GZ9" s="324"/>
      <c r="HA9" s="324"/>
      <c r="HB9" s="324"/>
      <c r="HC9" s="324"/>
      <c r="HD9" s="324"/>
      <c r="HE9" s="324"/>
      <c r="HF9" s="324"/>
      <c r="HG9" s="324"/>
      <c r="HH9" s="324"/>
      <c r="HI9" s="324"/>
      <c r="HJ9" s="324"/>
      <c r="HK9" s="324"/>
      <c r="HL9" s="324"/>
      <c r="HM9" s="324"/>
      <c r="HN9" s="324"/>
      <c r="HO9" s="324"/>
      <c r="HP9" s="324"/>
      <c r="HQ9" s="324"/>
      <c r="HR9" s="324"/>
      <c r="HS9" s="324"/>
      <c r="HT9" s="324"/>
      <c r="HU9" s="324"/>
      <c r="HV9" s="324"/>
      <c r="HW9" s="324"/>
      <c r="HX9" s="324"/>
      <c r="HY9" s="324"/>
      <c r="HZ9" s="324"/>
      <c r="IA9" s="324"/>
      <c r="IB9" s="324"/>
      <c r="IC9" s="324"/>
      <c r="ID9" s="324"/>
    </row>
    <row r="10" spans="1:247" s="323" customFormat="1" ht="60.75" customHeight="1">
      <c r="A10" s="280">
        <v>5</v>
      </c>
      <c r="B10" s="327" t="s">
        <v>523</v>
      </c>
      <c r="C10" s="328" t="s">
        <v>524</v>
      </c>
      <c r="D10" s="324"/>
      <c r="E10" s="324"/>
      <c r="F10" s="324"/>
      <c r="G10" s="325"/>
      <c r="H10" s="346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</row>
    <row r="11" spans="1:247" s="323" customFormat="1" ht="60.75" customHeight="1">
      <c r="A11" s="280">
        <v>6</v>
      </c>
      <c r="B11" s="327" t="s">
        <v>525</v>
      </c>
      <c r="C11" s="326" t="s">
        <v>526</v>
      </c>
      <c r="D11" s="324"/>
      <c r="E11" s="324"/>
      <c r="F11" s="324"/>
      <c r="G11" s="325"/>
      <c r="H11" s="346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  <c r="DX11" s="324"/>
      <c r="DY11" s="324"/>
      <c r="DZ11" s="324"/>
      <c r="EA11" s="324"/>
      <c r="EB11" s="324"/>
      <c r="EC11" s="324"/>
      <c r="ED11" s="324"/>
      <c r="EE11" s="324"/>
      <c r="EF11" s="324"/>
      <c r="EG11" s="324"/>
      <c r="EH11" s="324"/>
      <c r="EI11" s="324"/>
      <c r="EJ11" s="324"/>
      <c r="EK11" s="324"/>
      <c r="EL11" s="324"/>
      <c r="EM11" s="324"/>
      <c r="EN11" s="324"/>
      <c r="EO11" s="324"/>
      <c r="EP11" s="324"/>
      <c r="EQ11" s="324"/>
      <c r="ER11" s="324"/>
      <c r="ES11" s="324"/>
      <c r="ET11" s="324"/>
      <c r="EU11" s="324"/>
      <c r="EV11" s="324"/>
      <c r="EW11" s="324"/>
      <c r="EX11" s="324"/>
      <c r="EY11" s="324"/>
      <c r="EZ11" s="324"/>
      <c r="FA11" s="324"/>
      <c r="FB11" s="324"/>
      <c r="FC11" s="324"/>
      <c r="FD11" s="324"/>
      <c r="FE11" s="324"/>
      <c r="FF11" s="324"/>
      <c r="FG11" s="324"/>
      <c r="FH11" s="324"/>
      <c r="FI11" s="324"/>
      <c r="FJ11" s="324"/>
      <c r="FK11" s="324"/>
      <c r="FL11" s="324"/>
      <c r="FM11" s="324"/>
      <c r="FN11" s="324"/>
      <c r="FO11" s="324"/>
      <c r="FP11" s="324"/>
      <c r="FQ11" s="324"/>
      <c r="FR11" s="324"/>
      <c r="FS11" s="324"/>
      <c r="FT11" s="324"/>
      <c r="FU11" s="324"/>
      <c r="FV11" s="324"/>
      <c r="FW11" s="324"/>
      <c r="FX11" s="324"/>
      <c r="FY11" s="324"/>
      <c r="FZ11" s="324"/>
      <c r="GA11" s="324"/>
      <c r="GB11" s="324"/>
      <c r="GC11" s="324"/>
      <c r="GD11" s="324"/>
      <c r="GE11" s="324"/>
      <c r="GF11" s="324"/>
      <c r="GG11" s="324"/>
      <c r="GH11" s="324"/>
      <c r="GI11" s="324"/>
      <c r="GJ11" s="324"/>
      <c r="GK11" s="324"/>
      <c r="GL11" s="324"/>
      <c r="GM11" s="324"/>
      <c r="GN11" s="324"/>
      <c r="GO11" s="324"/>
      <c r="GP11" s="324"/>
      <c r="GQ11" s="324"/>
      <c r="GR11" s="324"/>
      <c r="GS11" s="324"/>
      <c r="GT11" s="324"/>
      <c r="GU11" s="324"/>
      <c r="GV11" s="324"/>
      <c r="GW11" s="324"/>
      <c r="GX11" s="324"/>
      <c r="GY11" s="324"/>
      <c r="GZ11" s="324"/>
      <c r="HA11" s="324"/>
      <c r="HB11" s="324"/>
      <c r="HC11" s="324"/>
      <c r="HD11" s="324"/>
      <c r="HE11" s="324"/>
      <c r="HF11" s="324"/>
      <c r="HG11" s="324"/>
      <c r="HH11" s="324"/>
      <c r="HI11" s="324"/>
      <c r="HJ11" s="324"/>
      <c r="HK11" s="324"/>
      <c r="HL11" s="324"/>
      <c r="HM11" s="324"/>
      <c r="HN11" s="324"/>
      <c r="HO11" s="324"/>
      <c r="HP11" s="324"/>
      <c r="HQ11" s="324"/>
      <c r="HR11" s="324"/>
      <c r="HS11" s="324"/>
      <c r="HT11" s="324"/>
      <c r="HU11" s="324"/>
      <c r="HV11" s="324"/>
      <c r="HW11" s="324"/>
      <c r="HX11" s="324"/>
      <c r="HY11" s="324"/>
      <c r="HZ11" s="324"/>
      <c r="IA11" s="324"/>
      <c r="IB11" s="324"/>
      <c r="IC11" s="324"/>
      <c r="ID11" s="324"/>
    </row>
  </sheetData>
  <sheetProtection selectLockedCells="1" selectUnlockedCells="1"/>
  <mergeCells count="3">
    <mergeCell ref="A1:C1"/>
    <mergeCell ref="A2:C2"/>
    <mergeCell ref="A3:C3"/>
  </mergeCells>
  <phoneticPr fontId="6" type="noConversion"/>
  <printOptions horizontalCentered="1"/>
  <pageMargins left="0.39370078740157483" right="0.39370078740157483" top="1.5748031496062993" bottom="0.39370078740157483" header="0.51181102362204722" footer="0.1968503937007874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分組名單</vt:lpstr>
      <vt:lpstr>初賽賽程表</vt:lpstr>
      <vt:lpstr>初賽分組及成績</vt:lpstr>
      <vt:lpstr>決賽賽程表</vt:lpstr>
      <vt:lpstr>決賽賽程</vt:lpstr>
      <vt:lpstr>總成績</vt:lpstr>
      <vt:lpstr>傑出運動員</vt:lpstr>
      <vt:lpstr>分組名單!Print_Area</vt:lpstr>
      <vt:lpstr>初賽分組及成績!Print_Area</vt:lpstr>
      <vt:lpstr>分組名單!Print_Titles</vt:lpstr>
      <vt:lpstr>初賽分組及成績!Print_Titles</vt:lpstr>
      <vt:lpstr>傑出運動員!Print_Titles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hkssf</dc:creator>
  <cp:lastModifiedBy>user</cp:lastModifiedBy>
  <cp:lastPrinted>2016-11-30T07:23:00Z</cp:lastPrinted>
  <dcterms:created xsi:type="dcterms:W3CDTF">2005-10-13T08:36:26Z</dcterms:created>
  <dcterms:modified xsi:type="dcterms:W3CDTF">2016-12-02T01:48:24Z</dcterms:modified>
</cp:coreProperties>
</file>