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20" windowWidth="14400" windowHeight="12495" tabRatio="893" activeTab="8"/>
  </bookViews>
  <sheets>
    <sheet name="分組名單-男子組" sheetId="18" r:id="rId1"/>
    <sheet name="分組名單-女子組" sheetId="22" r:id="rId2"/>
    <sheet name="初賽賽程表" sheetId="44" r:id="rId3"/>
    <sheet name="初賽分組及成績-男子組" sheetId="19" r:id="rId4"/>
    <sheet name="初賽分組及成績-女子組" sheetId="25" r:id="rId5"/>
    <sheet name="決賽賽程表" sheetId="45" r:id="rId6"/>
    <sheet name="決賽賽程-男子組" sheetId="46" r:id="rId7"/>
    <sheet name="決賽賽程-女子組" sheetId="43" r:id="rId8"/>
    <sheet name="總成績" sheetId="47" r:id="rId9"/>
    <sheet name="傑出運動員" sheetId="48" r:id="rId10"/>
  </sheets>
  <definedNames>
    <definedName name="_xlnm._FilterDatabase" localSheetId="1" hidden="1">'分組名單-女子組'!$A$17:$D$17</definedName>
    <definedName name="_xlnm._FilterDatabase" localSheetId="0" hidden="1">'分組名單-男子組'!$A$16:$IM$16</definedName>
    <definedName name="_Key1" localSheetId="7" hidden="1">#REF!</definedName>
    <definedName name="_Key1" localSheetId="6" hidden="1">#REF!</definedName>
    <definedName name="_Key1" localSheetId="9" hidden="1">#REF!</definedName>
    <definedName name="_Key1" localSheetId="8" hidden="1">#REF!</definedName>
    <definedName name="_Key1" hidden="1">#REF!</definedName>
    <definedName name="_Order1" hidden="1">255</definedName>
    <definedName name="_Sort" localSheetId="7" hidden="1">#REF!</definedName>
    <definedName name="_Sort" localSheetId="6" hidden="1">#REF!</definedName>
    <definedName name="_Sort" localSheetId="9" hidden="1">#REF!</definedName>
    <definedName name="_Sort" localSheetId="8" hidden="1">#REF!</definedName>
    <definedName name="_Sort" hidden="1">#REF!</definedName>
    <definedName name="_xlnm.Print_Area" localSheetId="1">'分組名單-女子組'!$A:$J</definedName>
    <definedName name="_xlnm.Print_Area" localSheetId="0">'分組名單-男子組'!$A$1:$N$41</definedName>
    <definedName name="_xlnm.Print_Area" localSheetId="6">'決賽賽程-男子組'!$A$1:$K$68</definedName>
    <definedName name="_xlnm.Print_Area" localSheetId="5">決賽賽程表!$A$1:$H$41</definedName>
    <definedName name="_xlnm.Print_Titles" localSheetId="1">'分組名單-女子組'!$5:$9</definedName>
    <definedName name="_xlnm.Print_Titles" localSheetId="0">'分組名單-男子組'!$5:$9</definedName>
    <definedName name="_xlnm.Print_Titles" localSheetId="5">決賽賽程表!$8:$9</definedName>
    <definedName name="_xlnm.Print_Titles" localSheetId="4">'初賽分組及成績-女子組'!$1:$7</definedName>
    <definedName name="_xlnm.Print_Titles" localSheetId="3">'初賽分組及成績-男子組'!$1:$7</definedName>
    <definedName name="_xlnm.Print_Titles" localSheetId="2">初賽賽程表!$1:$7</definedName>
    <definedName name="_xlnm.Print_Titles" localSheetId="9">傑出運動員!$4:$5</definedName>
    <definedName name="_xlnm.Print_Titles" localSheetId="8">總成績!$4:$5</definedName>
    <definedName name="Results" localSheetId="7">#REF!</definedName>
    <definedName name="Results" localSheetId="6">#REF!</definedName>
    <definedName name="Results" localSheetId="5">#REF!</definedName>
    <definedName name="Results" localSheetId="2">#REF!</definedName>
    <definedName name="Results" localSheetId="9">#REF!</definedName>
    <definedName name="Results">#REF!</definedName>
    <definedName name="Schools" localSheetId="7">#REF!</definedName>
    <definedName name="Schools" localSheetId="6">#REF!</definedName>
    <definedName name="Schools" localSheetId="9">#REF!</definedName>
    <definedName name="Schools">#REF!</definedName>
    <definedName name="scoreboard" localSheetId="7">#REF!</definedName>
    <definedName name="scoreboard" localSheetId="6">#REF!</definedName>
    <definedName name="scoreboard" localSheetId="9">#REF!</definedName>
    <definedName name="scoreboard">#REF!</definedName>
    <definedName name="TeamColourBoys" localSheetId="7">#REF!</definedName>
    <definedName name="TeamColourBoys" localSheetId="6">#REF!</definedName>
    <definedName name="TeamColourBoys" localSheetId="9">#REF!</definedName>
    <definedName name="TeamColourBoys">#REF!</definedName>
    <definedName name="TeamColourGirls" localSheetId="7">#REF!</definedName>
    <definedName name="TeamColourGirls" localSheetId="6">#REF!</definedName>
    <definedName name="TeamColourGirls" localSheetId="9">#REF!</definedName>
    <definedName name="TeamColourGirls">#REF!</definedName>
  </definedNames>
  <calcPr calcId="145621"/>
</workbook>
</file>

<file path=xl/sharedStrings.xml><?xml version="1.0" encoding="utf-8"?>
<sst xmlns="http://schemas.openxmlformats.org/spreadsheetml/2006/main" count="2001" uniqueCount="913">
  <si>
    <t>A1</t>
    <phoneticPr fontId="6" type="noConversion"/>
  </si>
  <si>
    <t>A2</t>
    <phoneticPr fontId="6" type="noConversion"/>
  </si>
  <si>
    <t>B1</t>
    <phoneticPr fontId="6" type="noConversion"/>
  </si>
  <si>
    <t>B2</t>
    <phoneticPr fontId="6" type="noConversion"/>
  </si>
  <si>
    <t>C2</t>
    <phoneticPr fontId="6" type="noConversion"/>
  </si>
  <si>
    <t>D2</t>
    <phoneticPr fontId="6" type="noConversion"/>
  </si>
  <si>
    <t>E2</t>
    <phoneticPr fontId="6" type="noConversion"/>
  </si>
  <si>
    <t>F2</t>
    <phoneticPr fontId="6" type="noConversion"/>
  </si>
  <si>
    <t>A3</t>
    <phoneticPr fontId="6" type="noConversion"/>
  </si>
  <si>
    <t>B3</t>
    <phoneticPr fontId="6" type="noConversion"/>
  </si>
  <si>
    <t>C3</t>
    <phoneticPr fontId="6" type="noConversion"/>
  </si>
  <si>
    <t>D3</t>
    <phoneticPr fontId="6" type="noConversion"/>
  </si>
  <si>
    <t>E3</t>
    <phoneticPr fontId="6" type="noConversion"/>
  </si>
  <si>
    <t>F3</t>
    <phoneticPr fontId="6" type="noConversion"/>
  </si>
  <si>
    <t>C1</t>
    <phoneticPr fontId="6" type="noConversion"/>
  </si>
  <si>
    <t>D1</t>
    <phoneticPr fontId="6" type="noConversion"/>
  </si>
  <si>
    <t>E1</t>
    <phoneticPr fontId="6" type="noConversion"/>
  </si>
  <si>
    <t>F1</t>
    <phoneticPr fontId="6" type="noConversion"/>
  </si>
  <si>
    <t>A</t>
    <phoneticPr fontId="4" type="noConversion"/>
  </si>
  <si>
    <t>B</t>
    <phoneticPr fontId="4" type="noConversion"/>
  </si>
  <si>
    <t>C</t>
    <phoneticPr fontId="4" type="noConversion"/>
  </si>
  <si>
    <t>D</t>
    <phoneticPr fontId="4" type="noConversion"/>
  </si>
  <si>
    <t>E</t>
    <phoneticPr fontId="4" type="noConversion"/>
  </si>
  <si>
    <t>F</t>
    <phoneticPr fontId="4" type="noConversion"/>
  </si>
  <si>
    <t>G1</t>
    <phoneticPr fontId="6" type="noConversion"/>
  </si>
  <si>
    <t>G2</t>
    <phoneticPr fontId="6" type="noConversion"/>
  </si>
  <si>
    <t>G3</t>
    <phoneticPr fontId="6" type="noConversion"/>
  </si>
  <si>
    <t>H1</t>
    <phoneticPr fontId="6" type="noConversion"/>
  </si>
  <si>
    <t>H2</t>
    <phoneticPr fontId="6" type="noConversion"/>
  </si>
  <si>
    <t>H3</t>
    <phoneticPr fontId="6" type="noConversion"/>
  </si>
  <si>
    <t>(1)</t>
    <phoneticPr fontId="6" type="noConversion"/>
  </si>
  <si>
    <t>(2)</t>
    <phoneticPr fontId="6" type="noConversion"/>
  </si>
  <si>
    <t>(5)</t>
    <phoneticPr fontId="6" type="noConversion"/>
  </si>
  <si>
    <t>(6)</t>
    <phoneticPr fontId="6" type="noConversion"/>
  </si>
  <si>
    <r>
      <rPr>
        <b/>
        <sz val="10"/>
        <rFont val="華康細圓體"/>
        <family val="3"/>
        <charset val="136"/>
      </rPr>
      <t>比賽日期</t>
    </r>
  </si>
  <si>
    <r>
      <rPr>
        <b/>
        <sz val="10"/>
        <rFont val="華康細圓體"/>
        <family val="3"/>
        <charset val="136"/>
      </rPr>
      <t>開賽時間</t>
    </r>
  </si>
  <si>
    <r>
      <rPr>
        <b/>
        <sz val="10"/>
        <rFont val="華康細圓體"/>
        <family val="3"/>
        <charset val="136"/>
      </rPr>
      <t>主隊</t>
    </r>
  </si>
  <si>
    <r>
      <rPr>
        <b/>
        <sz val="10"/>
        <rFont val="華康細圓體"/>
        <family val="3"/>
        <charset val="136"/>
      </rPr>
      <t>客隊</t>
    </r>
  </si>
  <si>
    <t>(9)</t>
    <phoneticPr fontId="6" type="noConversion"/>
  </si>
  <si>
    <r>
      <t>(</t>
    </r>
    <r>
      <rPr>
        <b/>
        <sz val="12"/>
        <rFont val="華康細圓體"/>
        <family val="3"/>
        <charset val="136"/>
      </rPr>
      <t>季軍賽</t>
    </r>
    <r>
      <rPr>
        <b/>
        <sz val="12"/>
        <rFont val="Arial"/>
        <family val="2"/>
      </rPr>
      <t>)</t>
    </r>
  </si>
  <si>
    <r>
      <t>(</t>
    </r>
    <r>
      <rPr>
        <b/>
        <sz val="12"/>
        <rFont val="華康細圓體"/>
        <family val="3"/>
        <charset val="136"/>
      </rPr>
      <t>冠軍賽</t>
    </r>
    <r>
      <rPr>
        <b/>
        <sz val="12"/>
        <rFont val="Arial"/>
        <family val="2"/>
      </rPr>
      <t>)</t>
    </r>
  </si>
  <si>
    <r>
      <rPr>
        <b/>
        <u/>
        <sz val="12"/>
        <rFont val="華康細圓體"/>
        <family val="3"/>
        <charset val="136"/>
      </rPr>
      <t>決賽階段</t>
    </r>
    <r>
      <rPr>
        <b/>
        <u/>
        <sz val="12"/>
        <rFont val="Arial"/>
        <family val="2"/>
      </rPr>
      <t xml:space="preserve"> Final Rounds ~ </t>
    </r>
    <r>
      <rPr>
        <b/>
        <u/>
        <sz val="12"/>
        <rFont val="華康細圓體"/>
        <family val="3"/>
        <charset val="136"/>
      </rPr>
      <t>賽程表</t>
    </r>
    <r>
      <rPr>
        <b/>
        <u/>
        <sz val="12"/>
        <rFont val="Arial"/>
        <family val="2"/>
      </rPr>
      <t xml:space="preserve"> Fixtures</t>
    </r>
    <phoneticPr fontId="4" type="noConversion"/>
  </si>
  <si>
    <r>
      <rPr>
        <sz val="11"/>
        <rFont val="華康細圓體"/>
        <family val="3"/>
        <charset val="136"/>
      </rPr>
      <t>紅</t>
    </r>
  </si>
  <si>
    <r>
      <rPr>
        <sz val="11"/>
        <rFont val="華康細圓體"/>
        <family val="3"/>
        <charset val="136"/>
      </rPr>
      <t>藍</t>
    </r>
  </si>
  <si>
    <r>
      <rPr>
        <sz val="11"/>
        <rFont val="華康細圓體"/>
        <family val="3"/>
        <charset val="136"/>
      </rPr>
      <t>黑</t>
    </r>
  </si>
  <si>
    <r>
      <rPr>
        <sz val="11"/>
        <rFont val="華康細圓體"/>
        <family val="3"/>
        <charset val="136"/>
      </rPr>
      <t>黃</t>
    </r>
  </si>
  <si>
    <r>
      <rPr>
        <sz val="11"/>
        <rFont val="華康細圓體"/>
        <family val="3"/>
        <charset val="136"/>
      </rPr>
      <t>紫</t>
    </r>
  </si>
  <si>
    <t>A</t>
    <phoneticPr fontId="6" type="noConversion"/>
  </si>
  <si>
    <r>
      <rPr>
        <b/>
        <u/>
        <sz val="12"/>
        <rFont val="華康細圓體"/>
        <family val="3"/>
        <charset val="136"/>
      </rPr>
      <t>參賽學校及抽籤分組名單</t>
    </r>
    <phoneticPr fontId="6" type="noConversion"/>
  </si>
  <si>
    <r>
      <rPr>
        <sz val="11"/>
        <rFont val="華康細圓體"/>
        <family val="3"/>
        <charset val="136"/>
      </rPr>
      <t>球隊簡稱</t>
    </r>
    <phoneticPr fontId="4" type="noConversion"/>
  </si>
  <si>
    <r>
      <rPr>
        <sz val="11"/>
        <rFont val="華康細圓體"/>
        <family val="3"/>
        <charset val="136"/>
      </rPr>
      <t xml:space="preserve">去年度成績
</t>
    </r>
    <r>
      <rPr>
        <sz val="11"/>
        <rFont val="Arial"/>
        <family val="2"/>
      </rPr>
      <t>(17-18)</t>
    </r>
    <phoneticPr fontId="4" type="noConversion"/>
  </si>
  <si>
    <r>
      <rPr>
        <sz val="11"/>
        <rFont val="華康細圓體"/>
        <family val="3"/>
        <charset val="136"/>
      </rPr>
      <t>球衣顏色</t>
    </r>
    <phoneticPr fontId="4" type="noConversion"/>
  </si>
  <si>
    <r>
      <t>3</t>
    </r>
    <r>
      <rPr>
        <sz val="11"/>
        <rFont val="華康細圓體"/>
        <family val="3"/>
        <charset val="136"/>
      </rPr>
      <t>隊</t>
    </r>
    <phoneticPr fontId="4" type="noConversion"/>
  </si>
  <si>
    <r>
      <t>4</t>
    </r>
    <r>
      <rPr>
        <sz val="11"/>
        <rFont val="華康細圓體"/>
        <family val="3"/>
        <charset val="136"/>
      </rPr>
      <t>隊</t>
    </r>
    <phoneticPr fontId="4" type="noConversion"/>
  </si>
  <si>
    <r>
      <rPr>
        <sz val="11"/>
        <rFont val="華康細圓體"/>
        <family val="3"/>
        <charset val="136"/>
      </rPr>
      <t>賽</t>
    </r>
    <phoneticPr fontId="6" type="noConversion"/>
  </si>
  <si>
    <r>
      <rPr>
        <sz val="11"/>
        <rFont val="華康細圓體"/>
        <family val="3"/>
        <charset val="136"/>
      </rPr>
      <t>勝</t>
    </r>
    <phoneticPr fontId="6" type="noConversion"/>
  </si>
  <si>
    <r>
      <rPr>
        <sz val="11"/>
        <rFont val="華康細圓體"/>
        <family val="3"/>
        <charset val="136"/>
      </rPr>
      <t>負</t>
    </r>
    <phoneticPr fontId="6" type="noConversion"/>
  </si>
  <si>
    <r>
      <rPr>
        <sz val="11"/>
        <rFont val="華康細圓體"/>
        <family val="3"/>
        <charset val="136"/>
      </rPr>
      <t>棄權</t>
    </r>
    <phoneticPr fontId="6" type="noConversion"/>
  </si>
  <si>
    <r>
      <rPr>
        <sz val="11"/>
        <rFont val="華康細圓體"/>
        <family val="3"/>
        <charset val="136"/>
      </rPr>
      <t>積分</t>
    </r>
    <phoneticPr fontId="6" type="noConversion"/>
  </si>
  <si>
    <r>
      <rPr>
        <sz val="11"/>
        <rFont val="華康細圓體"/>
        <family val="3"/>
        <charset val="136"/>
      </rPr>
      <t>名次</t>
    </r>
    <phoneticPr fontId="6" type="noConversion"/>
  </si>
  <si>
    <r>
      <rPr>
        <sz val="11"/>
        <rFont val="華康細圓體"/>
        <family val="3"/>
        <charset val="136"/>
      </rPr>
      <t>備註</t>
    </r>
    <phoneticPr fontId="6" type="noConversion"/>
  </si>
  <si>
    <t>B1</t>
    <phoneticPr fontId="6" type="noConversion"/>
  </si>
  <si>
    <t>B2</t>
    <phoneticPr fontId="6" type="noConversion"/>
  </si>
  <si>
    <t>B3</t>
    <phoneticPr fontId="6" type="noConversion"/>
  </si>
  <si>
    <r>
      <t xml:space="preserve">C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</si>
  <si>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t xml:space="preserve">D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</si>
  <si>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t xml:space="preserve">B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</si>
  <si>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t xml:space="preserve">E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</si>
  <si>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t xml:space="preserve">F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</si>
  <si>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t xml:space="preserve">G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</si>
  <si>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t xml:space="preserve">H </t>
    </r>
    <r>
      <rPr>
        <b/>
        <sz val="11"/>
        <rFont val="華康細圓體"/>
        <family val="3"/>
        <charset val="136"/>
      </rPr>
      <t>組</t>
    </r>
    <phoneticPr fontId="6" type="noConversion"/>
  </si>
  <si>
    <t>F1</t>
    <phoneticPr fontId="6" type="noConversion"/>
  </si>
  <si>
    <t>F2</t>
    <phoneticPr fontId="6" type="noConversion"/>
  </si>
  <si>
    <t>F3</t>
    <phoneticPr fontId="6" type="noConversion"/>
  </si>
  <si>
    <t>F4</t>
    <phoneticPr fontId="6" type="noConversion"/>
  </si>
  <si>
    <t>(2)</t>
    <phoneticPr fontId="6" type="noConversion"/>
  </si>
  <si>
    <t>(3)</t>
    <phoneticPr fontId="6" type="noConversion"/>
  </si>
  <si>
    <t>(4)</t>
    <phoneticPr fontId="6" type="noConversion"/>
  </si>
  <si>
    <t>位置</t>
    <phoneticPr fontId="6" type="noConversion"/>
  </si>
  <si>
    <t>3</t>
    <phoneticPr fontId="6" type="noConversion"/>
  </si>
  <si>
    <t>4</t>
    <phoneticPr fontId="6" type="noConversion"/>
  </si>
  <si>
    <t>5</t>
    <phoneticPr fontId="6" type="noConversion"/>
  </si>
  <si>
    <t>6</t>
    <phoneticPr fontId="6" type="noConversion"/>
  </si>
  <si>
    <t>7</t>
    <phoneticPr fontId="6" type="noConversion"/>
  </si>
  <si>
    <t>(11)</t>
    <phoneticPr fontId="6" type="noConversion"/>
  </si>
  <si>
    <t>(12)</t>
    <phoneticPr fontId="6" type="noConversion"/>
  </si>
  <si>
    <r>
      <t>(</t>
    </r>
    <r>
      <rPr>
        <b/>
        <sz val="12"/>
        <rFont val="華康細圓體"/>
        <family val="3"/>
        <charset val="136"/>
      </rPr>
      <t>季軍賽</t>
    </r>
    <r>
      <rPr>
        <b/>
        <sz val="12"/>
        <rFont val="Arial"/>
        <family val="2"/>
      </rPr>
      <t>)</t>
    </r>
    <phoneticPr fontId="6" type="noConversion"/>
  </si>
  <si>
    <r>
      <t>(</t>
    </r>
    <r>
      <rPr>
        <b/>
        <sz val="12"/>
        <rFont val="華康細圓體"/>
        <family val="3"/>
        <charset val="136"/>
      </rPr>
      <t>冠軍賽</t>
    </r>
    <r>
      <rPr>
        <b/>
        <sz val="12"/>
        <rFont val="Arial"/>
        <family val="2"/>
      </rPr>
      <t>)</t>
    </r>
    <phoneticPr fontId="6" type="noConversion"/>
  </si>
  <si>
    <t>8</t>
    <phoneticPr fontId="6" type="noConversion"/>
  </si>
  <si>
    <t>(7)</t>
    <phoneticPr fontId="6" type="noConversion"/>
  </si>
  <si>
    <t>9</t>
    <phoneticPr fontId="6" type="noConversion"/>
  </si>
  <si>
    <t>(3)</t>
    <phoneticPr fontId="6" type="noConversion"/>
  </si>
  <si>
    <t>10</t>
    <phoneticPr fontId="6" type="noConversion"/>
  </si>
  <si>
    <t>(10)</t>
    <phoneticPr fontId="6" type="noConversion"/>
  </si>
  <si>
    <t>11</t>
    <phoneticPr fontId="6" type="noConversion"/>
  </si>
  <si>
    <t>(4)</t>
    <phoneticPr fontId="6" type="noConversion"/>
  </si>
  <si>
    <t>12</t>
    <phoneticPr fontId="6" type="noConversion"/>
  </si>
  <si>
    <t>(8)</t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</si>
  <si>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九龍西區小學分會</t>
    </r>
    <phoneticPr fontId="4" type="noConversion"/>
  </si>
  <si>
    <r>
      <t>2018 - 2019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九龍西區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</si>
  <si>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t>Kowloon West Area Inter-Primary Schools Basketball Competition 2018 - 2019 (BOYS)</t>
    <phoneticPr fontId="6" type="noConversion"/>
  </si>
  <si>
    <r>
      <rPr>
        <b/>
        <u/>
        <sz val="12"/>
        <rFont val="華康細圓體"/>
        <family val="3"/>
        <charset val="136"/>
      </rPr>
      <t>參賽學校及抽籤分組名單</t>
    </r>
    <phoneticPr fontId="6" type="noConversion"/>
  </si>
  <si>
    <r>
      <t>(32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10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</si>
  <si>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球隊簡稱</t>
    </r>
    <phoneticPr fontId="4" type="noConversion"/>
  </si>
  <si>
    <r>
      <rPr>
        <sz val="11"/>
        <rFont val="華康細圓體"/>
        <family val="3"/>
        <charset val="136"/>
      </rPr>
      <t xml:space="preserve">去年度成績
</t>
    </r>
    <r>
      <rPr>
        <sz val="11"/>
        <rFont val="Arial"/>
        <family val="2"/>
      </rPr>
      <t>(17-18)</t>
    </r>
    <phoneticPr fontId="4" type="noConversion"/>
  </si>
  <si>
    <r>
      <rPr>
        <sz val="11"/>
        <rFont val="華康細圓體"/>
        <family val="3"/>
        <charset val="136"/>
      </rPr>
      <t>球衣顏色</t>
    </r>
    <phoneticPr fontId="4" type="noConversion"/>
  </si>
  <si>
    <t>A</t>
    <phoneticPr fontId="4" type="noConversion"/>
  </si>
  <si>
    <t>B</t>
    <phoneticPr fontId="4" type="noConversion"/>
  </si>
  <si>
    <t>C</t>
    <phoneticPr fontId="4" type="noConversion"/>
  </si>
  <si>
    <t>D</t>
    <phoneticPr fontId="4" type="noConversion"/>
  </si>
  <si>
    <t>E</t>
    <phoneticPr fontId="4" type="noConversion"/>
  </si>
  <si>
    <t>F</t>
    <phoneticPr fontId="4" type="noConversion"/>
  </si>
  <si>
    <t>G</t>
    <phoneticPr fontId="4" type="noConversion"/>
  </si>
  <si>
    <t>H</t>
    <phoneticPr fontId="4" type="noConversion"/>
  </si>
  <si>
    <t>I</t>
    <phoneticPr fontId="4" type="noConversion"/>
  </si>
  <si>
    <t>J</t>
    <phoneticPr fontId="4" type="noConversion"/>
  </si>
  <si>
    <r>
      <t>3</t>
    </r>
    <r>
      <rPr>
        <sz val="11"/>
        <rFont val="華康細圓體"/>
        <family val="3"/>
        <charset val="136"/>
      </rPr>
      <t>隊</t>
    </r>
    <phoneticPr fontId="4" type="noConversion"/>
  </si>
  <si>
    <r>
      <t>4</t>
    </r>
    <r>
      <rPr>
        <sz val="11"/>
        <rFont val="華康細圓體"/>
        <family val="3"/>
        <charset val="136"/>
      </rPr>
      <t>隊</t>
    </r>
    <phoneticPr fontId="4" type="noConversion"/>
  </si>
  <si>
    <t>?</t>
  </si>
  <si>
    <r>
      <rPr>
        <sz val="11"/>
        <rFont val="華康細圓體"/>
        <family val="3"/>
        <charset val="136"/>
      </rPr>
      <t>深信</t>
    </r>
  </si>
  <si>
    <r>
      <rPr>
        <sz val="11"/>
        <rFont val="華康細圓體"/>
        <family val="3"/>
        <charset val="136"/>
      </rPr>
      <t>薄荷綠</t>
    </r>
  </si>
  <si>
    <r>
      <rPr>
        <sz val="11"/>
        <rFont val="華康細圓體"/>
        <family val="3"/>
        <charset val="136"/>
      </rPr>
      <t>四邑商工</t>
    </r>
  </si>
  <si>
    <r>
      <rPr>
        <sz val="11"/>
        <rFont val="華康細圓體"/>
        <family val="3"/>
        <charset val="136"/>
      </rPr>
      <t>方方樂趣</t>
    </r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</si>
  <si>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九龍西區小學分會</t>
    </r>
    <phoneticPr fontId="4" type="noConversion"/>
  </si>
  <si>
    <r>
      <t>2018 - 2019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九龍西區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女子組</t>
    </r>
    <r>
      <rPr>
        <b/>
        <sz val="16"/>
        <rFont val="Arial"/>
        <family val="2"/>
      </rPr>
      <t>)</t>
    </r>
    <phoneticPr fontId="4" type="noConversion"/>
  </si>
  <si>
    <t>Kowloon West Area Inter-Primary Schools Basketball Competition 2018 - 2019 (GIRLS)</t>
    <phoneticPr fontId="6" type="noConversion"/>
  </si>
  <si>
    <r>
      <t>(20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6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</si>
  <si>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t>E1</t>
    <phoneticPr fontId="6" type="noConversion"/>
  </si>
  <si>
    <t>E2</t>
    <phoneticPr fontId="6" type="noConversion"/>
  </si>
  <si>
    <t>E3</t>
    <phoneticPr fontId="6" type="noConversion"/>
  </si>
  <si>
    <t>E4</t>
    <phoneticPr fontId="6" type="noConversion"/>
  </si>
  <si>
    <r>
      <rPr>
        <sz val="11"/>
        <rFont val="華康細圓體"/>
        <family val="3"/>
        <charset val="136"/>
      </rPr>
      <t>九龍真光</t>
    </r>
  </si>
  <si>
    <r>
      <rPr>
        <sz val="11"/>
        <rFont val="華康細圓體"/>
        <family val="3"/>
        <charset val="136"/>
      </rPr>
      <t>深紫</t>
    </r>
  </si>
  <si>
    <r>
      <rPr>
        <sz val="11"/>
        <rFont val="華康細圓體"/>
        <family val="3"/>
        <charset val="136"/>
      </rPr>
      <t>瑪利諾神父</t>
    </r>
  </si>
  <si>
    <r>
      <rPr>
        <sz val="11"/>
        <rFont val="華康細圓體"/>
        <family val="3"/>
        <charset val="136"/>
      </rPr>
      <t>橙</t>
    </r>
  </si>
  <si>
    <r>
      <rPr>
        <sz val="11"/>
        <rFont val="華康細圓體"/>
        <family val="3"/>
        <charset val="136"/>
      </rPr>
      <t>白田天主教</t>
    </r>
  </si>
  <si>
    <r>
      <rPr>
        <sz val="11"/>
        <rFont val="華康細圓體"/>
        <family val="3"/>
        <charset val="136"/>
      </rPr>
      <t>蔡繼有</t>
    </r>
  </si>
  <si>
    <r>
      <rPr>
        <sz val="11"/>
        <rFont val="華康細圓體"/>
        <family val="3"/>
        <charset val="136"/>
      </rPr>
      <t>港青基信</t>
    </r>
  </si>
  <si>
    <r>
      <rPr>
        <sz val="11"/>
        <rFont val="華康細圓體"/>
        <family val="3"/>
        <charset val="136"/>
      </rPr>
      <t>深水埗官立</t>
    </r>
  </si>
  <si>
    <r>
      <rPr>
        <sz val="11"/>
        <rFont val="華康細圓體"/>
        <family val="3"/>
        <charset val="136"/>
      </rPr>
      <t>基愛</t>
    </r>
  </si>
  <si>
    <r>
      <rPr>
        <sz val="11"/>
        <rFont val="華康細圓體"/>
        <family val="3"/>
        <charset val="136"/>
      </rPr>
      <t>愛德</t>
    </r>
  </si>
  <si>
    <r>
      <rPr>
        <sz val="11"/>
        <rFont val="華康細圓體"/>
        <family val="3"/>
        <charset val="136"/>
      </rPr>
      <t>崇真</t>
    </r>
  </si>
  <si>
    <r>
      <rPr>
        <sz val="11"/>
        <rFont val="華康細圓體"/>
        <family val="3"/>
        <charset val="136"/>
      </rPr>
      <t>冠軍</t>
    </r>
    <r>
      <rPr>
        <sz val="11"/>
        <rFont val="Arial"/>
        <family val="2"/>
      </rPr>
      <t xml:space="preserve"> (</t>
    </r>
    <r>
      <rPr>
        <sz val="11"/>
        <rFont val="華康細圓體"/>
        <family val="3"/>
        <charset val="136"/>
      </rPr>
      <t>九西</t>
    </r>
    <r>
      <rPr>
        <sz val="11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</si>
  <si>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/</t>
    </r>
    <r>
      <rPr>
        <sz val="11"/>
        <rFont val="華康細圓體"/>
        <family val="3"/>
        <charset val="136"/>
      </rPr>
      <t>紅</t>
    </r>
  </si>
  <si>
    <r>
      <rPr>
        <sz val="11"/>
        <rFont val="華康細圓體"/>
        <family val="3"/>
        <charset val="136"/>
      </rPr>
      <t>聖安德烈</t>
    </r>
  </si>
  <si>
    <r>
      <rPr>
        <sz val="11"/>
        <rFont val="華康細圓體"/>
        <family val="3"/>
        <charset val="136"/>
      </rPr>
      <t>亞軍</t>
    </r>
    <r>
      <rPr>
        <sz val="11"/>
        <rFont val="Arial"/>
        <family val="2"/>
      </rPr>
      <t xml:space="preserve"> (</t>
    </r>
    <r>
      <rPr>
        <sz val="11"/>
        <rFont val="華康細圓體"/>
        <family val="3"/>
        <charset val="136"/>
      </rPr>
      <t>九西</t>
    </r>
    <r>
      <rPr>
        <sz val="11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</si>
  <si>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善導</t>
    </r>
  </si>
  <si>
    <r>
      <rPr>
        <sz val="11"/>
        <rFont val="華康細圓體"/>
        <family val="3"/>
        <charset val="136"/>
      </rPr>
      <t>殿軍</t>
    </r>
    <r>
      <rPr>
        <sz val="11"/>
        <rFont val="Arial"/>
        <family val="2"/>
      </rPr>
      <t xml:space="preserve"> (</t>
    </r>
    <r>
      <rPr>
        <sz val="11"/>
        <rFont val="華康細圓體"/>
        <family val="3"/>
        <charset val="136"/>
      </rPr>
      <t>九西</t>
    </r>
    <r>
      <rPr>
        <sz val="11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</si>
  <si>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九龍塘</t>
    </r>
  </si>
  <si>
    <r>
      <rPr>
        <sz val="11"/>
        <rFont val="華康細圓體"/>
        <family val="3"/>
        <charset val="136"/>
      </rPr>
      <t>殿軍</t>
    </r>
    <r>
      <rPr>
        <sz val="11"/>
        <rFont val="Arial"/>
        <family val="2"/>
      </rPr>
      <t xml:space="preserve"> (</t>
    </r>
    <r>
      <rPr>
        <sz val="11"/>
        <rFont val="華康細圓體"/>
        <family val="3"/>
        <charset val="136"/>
      </rPr>
      <t>九北</t>
    </r>
    <r>
      <rPr>
        <sz val="11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</si>
  <si>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基福</t>
    </r>
  </si>
  <si>
    <r>
      <rPr>
        <sz val="11"/>
        <rFont val="華康細圓體"/>
        <family val="3"/>
        <charset val="136"/>
      </rPr>
      <t>優異</t>
    </r>
    <r>
      <rPr>
        <sz val="11"/>
        <rFont val="Arial"/>
        <family val="2"/>
      </rPr>
      <t xml:space="preserve"> (</t>
    </r>
    <r>
      <rPr>
        <sz val="11"/>
        <rFont val="華康細圓體"/>
        <family val="3"/>
        <charset val="136"/>
      </rPr>
      <t>九西</t>
    </r>
    <r>
      <rPr>
        <sz val="11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</si>
  <si>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粉紅</t>
    </r>
    <r>
      <rPr>
        <sz val="11"/>
        <rFont val="Arial"/>
        <family val="2"/>
      </rPr>
      <t>/</t>
    </r>
    <r>
      <rPr>
        <sz val="11"/>
        <rFont val="華康細圓體"/>
        <family val="3"/>
        <charset val="136"/>
      </rPr>
      <t>綠</t>
    </r>
  </si>
  <si>
    <r>
      <rPr>
        <sz val="11"/>
        <rFont val="華康細圓體"/>
        <family val="3"/>
        <charset val="136"/>
      </rPr>
      <t>大坑東宣道</t>
    </r>
  </si>
  <si>
    <r>
      <rPr>
        <sz val="11"/>
        <rFont val="華康細圓體"/>
        <family val="3"/>
        <charset val="136"/>
      </rPr>
      <t>紫黃</t>
    </r>
  </si>
  <si>
    <r>
      <rPr>
        <sz val="11"/>
        <rFont val="華康細圓體"/>
        <family val="3"/>
        <charset val="136"/>
      </rPr>
      <t>協和長沙灣</t>
    </r>
  </si>
  <si>
    <r>
      <rPr>
        <sz val="11"/>
        <rFont val="華康細圓體"/>
        <family val="3"/>
        <charset val="136"/>
      </rPr>
      <t>啟基</t>
    </r>
  </si>
  <si>
    <r>
      <rPr>
        <sz val="11"/>
        <rFont val="華康細圓體"/>
        <family val="3"/>
        <charset val="136"/>
      </rPr>
      <t>淺藍</t>
    </r>
  </si>
  <si>
    <r>
      <rPr>
        <sz val="11"/>
        <rFont val="華康細圓體"/>
        <family val="3"/>
        <charset val="136"/>
      </rPr>
      <t>開平商會</t>
    </r>
  </si>
  <si>
    <r>
      <rPr>
        <sz val="11"/>
        <rFont val="華康細圓體"/>
        <family val="3"/>
        <charset val="136"/>
      </rPr>
      <t>聖家九龍塘</t>
    </r>
  </si>
  <si>
    <r>
      <rPr>
        <sz val="11"/>
        <rFont val="華康細圓體"/>
        <family val="3"/>
        <charset val="136"/>
      </rPr>
      <t>九龍塘官立</t>
    </r>
  </si>
  <si>
    <r>
      <rPr>
        <sz val="11"/>
        <rFont val="華康細圓體"/>
        <family val="3"/>
        <charset val="136"/>
      </rPr>
      <t>聖紀文</t>
    </r>
  </si>
  <si>
    <r>
      <rPr>
        <b/>
        <sz val="10"/>
        <rFont val="華康細圓體"/>
        <family val="3"/>
        <charset val="136"/>
      </rPr>
      <t>球場</t>
    </r>
    <phoneticPr fontId="6" type="noConversion"/>
  </si>
  <si>
    <r>
      <rPr>
        <b/>
        <sz val="10"/>
        <rFont val="華康細圓體"/>
        <family val="3"/>
        <charset val="136"/>
      </rPr>
      <t>球場編號</t>
    </r>
    <phoneticPr fontId="6" type="noConversion"/>
  </si>
  <si>
    <t>A</t>
    <phoneticPr fontId="6" type="noConversion"/>
  </si>
  <si>
    <t>Kowloon West Area Inter-Primary Schools Basketball Competition 2018 - 2019 (BOYS)</t>
    <phoneticPr fontId="6" type="noConversion"/>
  </si>
  <si>
    <r>
      <t xml:space="preserve">I </t>
    </r>
    <r>
      <rPr>
        <b/>
        <sz val="11"/>
        <rFont val="華康細圓體"/>
        <family val="3"/>
        <charset val="136"/>
      </rPr>
      <t>組</t>
    </r>
    <phoneticPr fontId="6" type="noConversion"/>
  </si>
  <si>
    <t>I1</t>
    <phoneticPr fontId="6" type="noConversion"/>
  </si>
  <si>
    <t>I2</t>
    <phoneticPr fontId="6" type="noConversion"/>
  </si>
  <si>
    <t>I3</t>
    <phoneticPr fontId="6" type="noConversion"/>
  </si>
  <si>
    <t>I4</t>
    <phoneticPr fontId="6" type="noConversion"/>
  </si>
  <si>
    <r>
      <t xml:space="preserve">J </t>
    </r>
    <r>
      <rPr>
        <b/>
        <sz val="11"/>
        <rFont val="華康細圓體"/>
        <family val="3"/>
        <charset val="136"/>
      </rPr>
      <t>組</t>
    </r>
    <phoneticPr fontId="6" type="noConversion"/>
  </si>
  <si>
    <t>J1</t>
    <phoneticPr fontId="6" type="noConversion"/>
  </si>
  <si>
    <t>J2</t>
    <phoneticPr fontId="6" type="noConversion"/>
  </si>
  <si>
    <t>J3</t>
    <phoneticPr fontId="6" type="noConversion"/>
  </si>
  <si>
    <t>J4</t>
    <phoneticPr fontId="6" type="noConversion"/>
  </si>
  <si>
    <t>(1)</t>
    <phoneticPr fontId="6" type="noConversion"/>
  </si>
  <si>
    <t>11:00</t>
    <phoneticPr fontId="6" type="noConversion"/>
  </si>
  <si>
    <t>(5)</t>
    <phoneticPr fontId="6" type="noConversion"/>
  </si>
  <si>
    <t>(6)</t>
    <phoneticPr fontId="6" type="noConversion"/>
  </si>
  <si>
    <t>(7)</t>
    <phoneticPr fontId="6" type="noConversion"/>
  </si>
  <si>
    <t>(8)</t>
    <phoneticPr fontId="6" type="noConversion"/>
  </si>
  <si>
    <t>(9)</t>
    <phoneticPr fontId="6" type="noConversion"/>
  </si>
  <si>
    <t>(10)</t>
    <phoneticPr fontId="6" type="noConversion"/>
  </si>
  <si>
    <t>(1)</t>
    <phoneticPr fontId="6" type="noConversion"/>
  </si>
  <si>
    <t>(2)</t>
    <phoneticPr fontId="6" type="noConversion"/>
  </si>
  <si>
    <t>(3)</t>
    <phoneticPr fontId="6" type="noConversion"/>
  </si>
  <si>
    <t>(4)</t>
    <phoneticPr fontId="6" type="noConversion"/>
  </si>
  <si>
    <t>(11)</t>
    <phoneticPr fontId="6" type="noConversion"/>
  </si>
  <si>
    <t>(12)</t>
    <phoneticPr fontId="6" type="noConversion"/>
  </si>
  <si>
    <t>(13)</t>
    <phoneticPr fontId="6" type="noConversion"/>
  </si>
  <si>
    <t>(14)</t>
    <phoneticPr fontId="6" type="noConversion"/>
  </si>
  <si>
    <t>(15)</t>
    <phoneticPr fontId="6" type="noConversion"/>
  </si>
  <si>
    <t>(16)</t>
    <phoneticPr fontId="6" type="noConversion"/>
  </si>
  <si>
    <t>(17)</t>
    <phoneticPr fontId="6" type="noConversion"/>
  </si>
  <si>
    <t>(18)</t>
    <phoneticPr fontId="6" type="noConversion"/>
  </si>
  <si>
    <t>(19)</t>
    <phoneticPr fontId="6" type="noConversion"/>
  </si>
  <si>
    <t>(20)</t>
    <phoneticPr fontId="6" type="noConversion"/>
  </si>
  <si>
    <r>
      <rPr>
        <b/>
        <u/>
        <sz val="12"/>
        <rFont val="華康細圓體"/>
        <family val="3"/>
        <charset val="136"/>
      </rPr>
      <t>決賽階段</t>
    </r>
    <r>
      <rPr>
        <b/>
        <u/>
        <sz val="12"/>
        <rFont val="Arial"/>
        <family val="2"/>
      </rPr>
      <t xml:space="preserve"> Final Rounds ~ </t>
    </r>
    <r>
      <rPr>
        <b/>
        <u/>
        <sz val="12"/>
        <rFont val="華康細圓體"/>
        <family val="3"/>
        <charset val="136"/>
      </rPr>
      <t>賽程表</t>
    </r>
    <r>
      <rPr>
        <b/>
        <u/>
        <sz val="12"/>
        <rFont val="Arial"/>
        <family val="2"/>
      </rPr>
      <t xml:space="preserve"> Fixtures</t>
    </r>
    <phoneticPr fontId="4" type="noConversion"/>
  </si>
  <si>
    <r>
      <rPr>
        <b/>
        <u val="double"/>
        <sz val="12"/>
        <rFont val="華康細圓體"/>
        <family val="3"/>
        <charset val="136"/>
      </rPr>
      <t>位置</t>
    </r>
    <phoneticPr fontId="6" type="noConversion"/>
  </si>
  <si>
    <r>
      <rPr>
        <b/>
        <u val="double"/>
        <sz val="12"/>
        <rFont val="華康細圓體"/>
        <family val="3"/>
        <charset val="136"/>
      </rPr>
      <t>學校名稱</t>
    </r>
    <phoneticPr fontId="6" type="noConversion"/>
  </si>
  <si>
    <t>1</t>
    <phoneticPr fontId="6" type="noConversion"/>
  </si>
  <si>
    <t>2</t>
    <phoneticPr fontId="6" type="noConversion"/>
  </si>
  <si>
    <t>8</t>
    <phoneticPr fontId="6" type="noConversion"/>
  </si>
  <si>
    <t>9</t>
    <phoneticPr fontId="6" type="noConversion"/>
  </si>
  <si>
    <t>10</t>
    <phoneticPr fontId="6" type="noConversion"/>
  </si>
  <si>
    <t>11</t>
    <phoneticPr fontId="6" type="noConversion"/>
  </si>
  <si>
    <t>12</t>
    <phoneticPr fontId="6" type="noConversion"/>
  </si>
  <si>
    <t>13</t>
    <phoneticPr fontId="6" type="noConversion"/>
  </si>
  <si>
    <t>14</t>
    <phoneticPr fontId="6" type="noConversion"/>
  </si>
  <si>
    <t>15</t>
    <phoneticPr fontId="6" type="noConversion"/>
  </si>
  <si>
    <t>16</t>
    <phoneticPr fontId="6" type="noConversion"/>
  </si>
  <si>
    <t>17</t>
    <phoneticPr fontId="6" type="noConversion"/>
  </si>
  <si>
    <t>18</t>
    <phoneticPr fontId="6" type="noConversion"/>
  </si>
  <si>
    <t>19</t>
    <phoneticPr fontId="6" type="noConversion"/>
  </si>
  <si>
    <t>20</t>
    <phoneticPr fontId="6" type="noConversion"/>
  </si>
  <si>
    <t>Kowloon West Area Inter-Primary Schools Basketball Competition 2018 - 2019</t>
    <phoneticPr fontId="6" type="noConversion"/>
  </si>
  <si>
    <t>A</t>
    <phoneticPr fontId="6" type="noConversion"/>
  </si>
  <si>
    <t>A</t>
    <phoneticPr fontId="6" type="noConversion"/>
  </si>
  <si>
    <t>19-2-2019</t>
    <phoneticPr fontId="6" type="noConversion"/>
  </si>
  <si>
    <t>12:20</t>
    <phoneticPr fontId="6" type="noConversion"/>
  </si>
  <si>
    <t>13:10</t>
    <phoneticPr fontId="6" type="noConversion"/>
  </si>
  <si>
    <t>14:00</t>
    <phoneticPr fontId="6" type="noConversion"/>
  </si>
  <si>
    <t>14:50</t>
    <phoneticPr fontId="6" type="noConversion"/>
  </si>
  <si>
    <t>15:40</t>
    <phoneticPr fontId="6" type="noConversion"/>
  </si>
  <si>
    <t>09:20</t>
    <phoneticPr fontId="6" type="noConversion"/>
  </si>
  <si>
    <t>10:10</t>
    <phoneticPr fontId="6" type="noConversion"/>
  </si>
  <si>
    <t>11:00</t>
    <phoneticPr fontId="6" type="noConversion"/>
  </si>
  <si>
    <t>11:50</t>
    <phoneticPr fontId="6" type="noConversion"/>
  </si>
  <si>
    <t>12:40</t>
    <phoneticPr fontId="6" type="noConversion"/>
  </si>
  <si>
    <t>26-2-2019</t>
    <phoneticPr fontId="6" type="noConversion"/>
  </si>
  <si>
    <t>14:00</t>
    <phoneticPr fontId="6" type="noConversion"/>
  </si>
  <si>
    <t>14:50</t>
    <phoneticPr fontId="6" type="noConversion"/>
  </si>
  <si>
    <t>15:40</t>
    <phoneticPr fontId="6" type="noConversion"/>
  </si>
  <si>
    <t>27-2-2019</t>
    <phoneticPr fontId="6" type="noConversion"/>
  </si>
  <si>
    <t>28-2-2019</t>
    <phoneticPr fontId="6" type="noConversion"/>
  </si>
  <si>
    <t>5-3-2019</t>
    <phoneticPr fontId="6" type="noConversion"/>
  </si>
  <si>
    <t>7-3-2019</t>
    <phoneticPr fontId="6" type="noConversion"/>
  </si>
  <si>
    <t>12-3-2019</t>
    <phoneticPr fontId="6" type="noConversion"/>
  </si>
  <si>
    <t>13-3-2019</t>
    <phoneticPr fontId="6" type="noConversion"/>
  </si>
  <si>
    <t>A</t>
    <phoneticPr fontId="6" type="noConversion"/>
  </si>
  <si>
    <t>14-3-2019</t>
    <phoneticPr fontId="6" type="noConversion"/>
  </si>
  <si>
    <t>A</t>
    <phoneticPr fontId="6" type="noConversion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</si>
  <si>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</si>
  <si>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</si>
  <si>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</si>
  <si>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</si>
  <si>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</si>
  <si>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</si>
  <si>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</si>
  <si>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</si>
  <si>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</si>
  <si>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</si>
  <si>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</t>
    <phoneticPr fontId="6" type="noConversion"/>
  </si>
  <si>
    <t>12:20</t>
  </si>
  <si>
    <t>Kowloon West Area Inter-Primary Schools Basketball Competition 2018 - 2019</t>
    <phoneticPr fontId="6" type="noConversion"/>
  </si>
  <si>
    <t>19-3-2019</t>
    <phoneticPr fontId="6" type="noConversion"/>
  </si>
  <si>
    <t>13:10</t>
  </si>
  <si>
    <t>14:00</t>
  </si>
  <si>
    <t>14:50</t>
  </si>
  <si>
    <t>20-3-2019</t>
    <phoneticPr fontId="6" type="noConversion"/>
  </si>
  <si>
    <t>21-3-2019</t>
    <phoneticPr fontId="6" type="noConversion"/>
  </si>
  <si>
    <t>11:50</t>
    <phoneticPr fontId="6" type="noConversion"/>
  </si>
  <si>
    <t>12:40</t>
    <phoneticPr fontId="6" type="noConversion"/>
  </si>
  <si>
    <t>13:30</t>
    <phoneticPr fontId="6" type="noConversion"/>
  </si>
  <si>
    <t>(5)</t>
    <phoneticPr fontId="6" type="noConversion"/>
  </si>
  <si>
    <t>(7)</t>
    <phoneticPr fontId="6" type="noConversion"/>
  </si>
  <si>
    <t>(8)</t>
    <phoneticPr fontId="6" type="noConversion"/>
  </si>
  <si>
    <t>(9)</t>
    <phoneticPr fontId="6" type="noConversion"/>
  </si>
  <si>
    <t>(10)</t>
    <phoneticPr fontId="6" type="noConversion"/>
  </si>
  <si>
    <t>(11)</t>
    <phoneticPr fontId="6" type="noConversion"/>
  </si>
  <si>
    <t>(12)</t>
    <phoneticPr fontId="6" type="noConversion"/>
  </si>
  <si>
    <t>(13)</t>
    <phoneticPr fontId="6" type="noConversion"/>
  </si>
  <si>
    <t>(16)</t>
    <phoneticPr fontId="6" type="noConversion"/>
  </si>
  <si>
    <t>B</t>
    <phoneticPr fontId="6" type="noConversion"/>
  </si>
  <si>
    <t>A</t>
    <phoneticPr fontId="6" type="noConversion"/>
  </si>
  <si>
    <t>B</t>
    <phoneticPr fontId="6" type="noConversion"/>
  </si>
  <si>
    <t>22-3-2019</t>
    <phoneticPr fontId="6" type="noConversion"/>
  </si>
  <si>
    <t>26-3-2019</t>
    <phoneticPr fontId="6" type="noConversion"/>
  </si>
  <si>
    <t>29-3-2019</t>
    <phoneticPr fontId="6" type="noConversion"/>
  </si>
  <si>
    <t>11:00</t>
    <phoneticPr fontId="6" type="noConversion"/>
  </si>
  <si>
    <t>11:50</t>
    <phoneticPr fontId="6" type="noConversion"/>
  </si>
  <si>
    <t>12:40</t>
    <phoneticPr fontId="6" type="noConversion"/>
  </si>
  <si>
    <t>13:30</t>
    <phoneticPr fontId="6" type="noConversion"/>
  </si>
  <si>
    <t>11:40</t>
    <phoneticPr fontId="6" type="noConversion"/>
  </si>
  <si>
    <t>12:30</t>
    <phoneticPr fontId="6" type="noConversion"/>
  </si>
  <si>
    <t>13:20</t>
    <phoneticPr fontId="6" type="noConversion"/>
  </si>
  <si>
    <t>14:40</t>
    <phoneticPr fontId="6" type="noConversion"/>
  </si>
  <si>
    <t>15:30</t>
    <phoneticPr fontId="6" type="noConversion"/>
  </si>
  <si>
    <t>08:40</t>
    <phoneticPr fontId="6" type="noConversion"/>
  </si>
  <si>
    <t>09:30</t>
    <phoneticPr fontId="6" type="noConversion"/>
  </si>
  <si>
    <t>10:20</t>
    <phoneticPr fontId="6" type="noConversion"/>
  </si>
  <si>
    <t>11:10</t>
    <phoneticPr fontId="6" type="noConversion"/>
  </si>
  <si>
    <t>12:40</t>
    <phoneticPr fontId="6" type="noConversion"/>
  </si>
  <si>
    <t>13:30</t>
    <phoneticPr fontId="6" type="noConversion"/>
  </si>
  <si>
    <t>14:20</t>
    <phoneticPr fontId="6" type="noConversion"/>
  </si>
  <si>
    <t>13:00</t>
    <phoneticPr fontId="6" type="noConversion"/>
  </si>
  <si>
    <t>13:50</t>
    <phoneticPr fontId="6" type="noConversion"/>
  </si>
  <si>
    <t>13:50</t>
    <phoneticPr fontId="6" type="noConversion"/>
  </si>
  <si>
    <t>12:00</t>
    <phoneticPr fontId="6" type="noConversion"/>
  </si>
  <si>
    <t>12:50</t>
    <phoneticPr fontId="6" type="noConversion"/>
  </si>
  <si>
    <t>13:40</t>
    <phoneticPr fontId="6" type="noConversion"/>
  </si>
  <si>
    <t>15:00</t>
    <phoneticPr fontId="6" type="noConversion"/>
  </si>
  <si>
    <t>15:50</t>
    <phoneticPr fontId="6" type="noConversion"/>
  </si>
  <si>
    <t>16:40</t>
    <phoneticPr fontId="6" type="noConversion"/>
  </si>
  <si>
    <t>13:00</t>
    <phoneticPr fontId="6" type="noConversion"/>
  </si>
  <si>
    <t>13:50</t>
    <phoneticPr fontId="6" type="noConversion"/>
  </si>
  <si>
    <t>14:40</t>
    <phoneticPr fontId="6" type="noConversion"/>
  </si>
  <si>
    <t>15:30</t>
    <phoneticPr fontId="6" type="noConversion"/>
  </si>
  <si>
    <t>09:40</t>
    <phoneticPr fontId="6" type="noConversion"/>
  </si>
  <si>
    <t>10:30</t>
    <phoneticPr fontId="6" type="noConversion"/>
  </si>
  <si>
    <t>11:20</t>
    <phoneticPr fontId="6" type="noConversion"/>
  </si>
  <si>
    <t>12:10</t>
    <phoneticPr fontId="6" type="noConversion"/>
  </si>
  <si>
    <t>14:00</t>
    <phoneticPr fontId="6" type="noConversion"/>
  </si>
  <si>
    <t>14:50</t>
    <phoneticPr fontId="6" type="noConversion"/>
  </si>
  <si>
    <t>15:40</t>
    <phoneticPr fontId="6" type="noConversion"/>
  </si>
  <si>
    <t>16:30</t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</si>
  <si>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九龍西區小學分會</t>
    </r>
    <phoneticPr fontId="4" type="noConversion"/>
  </si>
  <si>
    <r>
      <t>2018 - 2019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九龍西區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男、女子組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</si>
  <si>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初賽階段</t>
    </r>
    <r>
      <rPr>
        <b/>
        <u/>
        <sz val="12"/>
        <rFont val="Arial"/>
        <family val="2"/>
      </rPr>
      <t xml:space="preserve"> ~ </t>
    </r>
    <r>
      <rPr>
        <b/>
        <u/>
        <sz val="12"/>
        <rFont val="華康細圓體"/>
        <family val="3"/>
        <charset val="136"/>
      </rPr>
      <t>賽程表</t>
    </r>
    <phoneticPr fontId="6" type="noConversion"/>
  </si>
  <si>
    <r>
      <rPr>
        <b/>
        <sz val="10"/>
        <rFont val="華康細圓體"/>
        <family val="3"/>
        <charset val="136"/>
      </rPr>
      <t>組別</t>
    </r>
    <phoneticPr fontId="6" type="noConversion"/>
  </si>
  <si>
    <r>
      <rPr>
        <b/>
        <sz val="10"/>
        <rFont val="華康細圓體"/>
        <family val="3"/>
        <charset val="136"/>
      </rPr>
      <t>分組</t>
    </r>
    <phoneticPr fontId="6" type="noConversion"/>
  </si>
  <si>
    <r>
      <rPr>
        <b/>
        <sz val="10"/>
        <rFont val="華康細圓體"/>
        <family val="3"/>
        <charset val="136"/>
      </rPr>
      <t>成績</t>
    </r>
    <phoneticPr fontId="6" type="noConversion"/>
  </si>
  <si>
    <r>
      <rPr>
        <b/>
        <sz val="11"/>
        <rFont val="華康細圓體"/>
        <family val="3"/>
        <charset val="136"/>
      </rPr>
      <t>荔枝角公園體育館</t>
    </r>
    <phoneticPr fontId="6" type="noConversion"/>
  </si>
  <si>
    <r>
      <rPr>
        <b/>
        <sz val="11"/>
        <rFont val="華康細圓體"/>
        <family val="3"/>
        <charset val="136"/>
      </rPr>
      <t>界限街一號體育館</t>
    </r>
    <phoneticPr fontId="6" type="noConversion"/>
  </si>
  <si>
    <r>
      <rPr>
        <b/>
        <sz val="11"/>
        <rFont val="華康細圓體"/>
        <family val="3"/>
        <charset val="136"/>
      </rPr>
      <t>荔枝角公園</t>
    </r>
    <r>
      <rPr>
        <b/>
        <sz val="11"/>
        <rFont val="Arial"/>
        <family val="2"/>
      </rPr>
      <t xml:space="preserve">  </t>
    </r>
    <r>
      <rPr>
        <b/>
        <sz val="11"/>
        <rFont val="華康細圓體"/>
        <family val="3"/>
        <charset val="136"/>
      </rPr>
      <t>體育館</t>
    </r>
    <phoneticPr fontId="6" type="noConversion"/>
  </si>
  <si>
    <r>
      <rPr>
        <sz val="11"/>
        <rFont val="華康細圓體"/>
        <family val="3"/>
        <charset val="136"/>
      </rPr>
      <t>男子組</t>
    </r>
    <phoneticPr fontId="6" type="noConversion"/>
  </si>
  <si>
    <r>
      <t>(</t>
    </r>
    <r>
      <rPr>
        <b/>
        <sz val="11"/>
        <rFont val="華康細圓體"/>
        <family val="3"/>
        <charset val="136"/>
      </rPr>
      <t>二</t>
    </r>
    <r>
      <rPr>
        <b/>
        <sz val="11"/>
        <rFont val="Arial"/>
        <family val="2"/>
      </rPr>
      <t>)</t>
    </r>
    <phoneticPr fontId="6" type="noConversion"/>
  </si>
  <si>
    <r>
      <t>(</t>
    </r>
    <r>
      <rPr>
        <b/>
        <sz val="11"/>
        <rFont val="華康細圓體"/>
        <family val="3"/>
        <charset val="136"/>
      </rPr>
      <t>四</t>
    </r>
    <r>
      <rPr>
        <b/>
        <sz val="11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</si>
  <si>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女子組</t>
    </r>
    <phoneticPr fontId="6" type="noConversion"/>
  </si>
  <si>
    <r>
      <t>(</t>
    </r>
    <r>
      <rPr>
        <b/>
        <sz val="11"/>
        <rFont val="華康細圓體"/>
        <family val="3"/>
        <charset val="136"/>
      </rPr>
      <t>五</t>
    </r>
    <r>
      <rPr>
        <b/>
        <sz val="11"/>
        <rFont val="Arial"/>
        <family val="2"/>
      </rPr>
      <t>)</t>
    </r>
    <phoneticPr fontId="6" type="noConversion"/>
  </si>
  <si>
    <r>
      <t>(</t>
    </r>
    <r>
      <rPr>
        <b/>
        <sz val="11"/>
        <rFont val="華康細圓體"/>
        <family val="3"/>
        <charset val="136"/>
      </rPr>
      <t>一</t>
    </r>
    <r>
      <rPr>
        <b/>
        <sz val="11"/>
        <rFont val="Arial"/>
        <family val="2"/>
      </rPr>
      <t>)</t>
    </r>
    <phoneticPr fontId="6" type="noConversion"/>
  </si>
  <si>
    <r>
      <t>(</t>
    </r>
    <r>
      <rPr>
        <b/>
        <sz val="11"/>
        <rFont val="華康細圓體"/>
        <family val="3"/>
        <charset val="136"/>
      </rPr>
      <t>三</t>
    </r>
    <r>
      <rPr>
        <b/>
        <sz val="11"/>
        <rFont val="Arial"/>
        <family val="2"/>
      </rPr>
      <t>)</t>
    </r>
    <phoneticPr fontId="6" type="noConversion"/>
  </si>
  <si>
    <t>21-2-2019</t>
    <phoneticPr fontId="6" type="noConversion"/>
  </si>
  <si>
    <t>22-2-2019</t>
    <phoneticPr fontId="6" type="noConversion"/>
  </si>
  <si>
    <t>25-2-2019</t>
    <phoneticPr fontId="6" type="noConversion"/>
  </si>
  <si>
    <t>荔枝角公園
體育館</t>
    <phoneticPr fontId="6" type="noConversion"/>
  </si>
  <si>
    <r>
      <rPr>
        <sz val="11"/>
        <rFont val="華康細圓體"/>
        <family val="3"/>
        <charset val="136"/>
      </rPr>
      <t xml:space="preserve">冠軍 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九西</t>
    </r>
    <r>
      <rPr>
        <sz val="11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</si>
  <si>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 xml:space="preserve">亞軍 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九西</t>
    </r>
    <r>
      <rPr>
        <sz val="11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</si>
  <si>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英華</t>
    </r>
  </si>
  <si>
    <r>
      <rPr>
        <sz val="11"/>
        <rFont val="華康細圓體"/>
        <family val="3"/>
        <charset val="136"/>
      </rPr>
      <t xml:space="preserve">殿軍 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九西</t>
    </r>
    <r>
      <rPr>
        <sz val="11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</si>
  <si>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綠</t>
    </r>
  </si>
  <si>
    <r>
      <rPr>
        <sz val="11"/>
        <rFont val="華康細圓體"/>
        <family val="3"/>
        <charset val="136"/>
      </rPr>
      <t xml:space="preserve">殿軍 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九北</t>
    </r>
    <r>
      <rPr>
        <sz val="11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</si>
  <si>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棗紅</t>
    </r>
  </si>
  <si>
    <r>
      <rPr>
        <sz val="11"/>
        <rFont val="華康細圓體"/>
        <family val="3"/>
        <charset val="136"/>
      </rPr>
      <t>五邑</t>
    </r>
  </si>
  <si>
    <r>
      <rPr>
        <sz val="11"/>
        <rFont val="華康細圓體"/>
        <family val="3"/>
        <charset val="136"/>
      </rPr>
      <t xml:space="preserve">優異 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九西</t>
    </r>
    <r>
      <rPr>
        <sz val="11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</si>
  <si>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 xml:space="preserve">優異 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九西</t>
    </r>
    <r>
      <rPr>
        <sz val="11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</si>
  <si>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則仁中心</t>
    </r>
  </si>
  <si>
    <r>
      <rPr>
        <sz val="11"/>
        <rFont val="華康細圓體"/>
        <family val="3"/>
        <charset val="136"/>
      </rPr>
      <t xml:space="preserve">優異 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九西</t>
    </r>
    <r>
      <rPr>
        <sz val="11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</si>
  <si>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白紅</t>
    </r>
  </si>
  <si>
    <r>
      <rPr>
        <sz val="11"/>
        <rFont val="華康細圓體"/>
        <family val="3"/>
        <charset val="136"/>
      </rPr>
      <t>地利亞</t>
    </r>
  </si>
  <si>
    <r>
      <rPr>
        <sz val="11"/>
        <rFont val="華康細圓體"/>
        <family val="3"/>
        <charset val="136"/>
      </rPr>
      <t>白</t>
    </r>
  </si>
  <si>
    <r>
      <rPr>
        <sz val="11"/>
        <rFont val="華康細圓體"/>
        <family val="3"/>
        <charset val="136"/>
      </rPr>
      <t>福榮街官立</t>
    </r>
  </si>
  <si>
    <r>
      <rPr>
        <sz val="11"/>
        <rFont val="華康細圓體"/>
        <family val="3"/>
        <charset val="136"/>
      </rPr>
      <t>嘉靈</t>
    </r>
  </si>
  <si>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/</t>
    </r>
    <r>
      <rPr>
        <sz val="11"/>
        <rFont val="華康細圓體"/>
        <family val="3"/>
        <charset val="136"/>
      </rPr>
      <t>白</t>
    </r>
  </si>
  <si>
    <r>
      <rPr>
        <sz val="11"/>
        <rFont val="華康細圓體"/>
        <family val="3"/>
        <charset val="136"/>
      </rPr>
      <t>禮賢</t>
    </r>
  </si>
  <si>
    <r>
      <rPr>
        <sz val="11"/>
        <rFont val="華康細圓體"/>
        <family val="3"/>
        <charset val="136"/>
      </rPr>
      <t>李鄭屋官立</t>
    </r>
  </si>
  <si>
    <r>
      <rPr>
        <sz val="11"/>
        <rFont val="華康細圓體"/>
        <family val="3"/>
        <charset val="136"/>
      </rPr>
      <t>嶺南同學會</t>
    </r>
  </si>
  <si>
    <r>
      <rPr>
        <sz val="11"/>
        <rFont val="華康細圓體"/>
        <family val="3"/>
        <charset val="136"/>
      </rPr>
      <t>湖水綠</t>
    </r>
  </si>
  <si>
    <r>
      <rPr>
        <sz val="11"/>
        <rFont val="華康細圓體"/>
        <family val="3"/>
        <charset val="136"/>
      </rPr>
      <t>聖多馬</t>
    </r>
  </si>
  <si>
    <r>
      <rPr>
        <sz val="11"/>
        <rFont val="華康細圓體"/>
        <family val="3"/>
        <charset val="136"/>
      </rPr>
      <t>藍黃</t>
    </r>
  </si>
  <si>
    <r>
      <rPr>
        <sz val="11"/>
        <rFont val="華康細圓體"/>
        <family val="3"/>
        <charset val="136"/>
      </rPr>
      <t>聖方濟各英文</t>
    </r>
  </si>
  <si>
    <r>
      <rPr>
        <sz val="11"/>
        <rFont val="華康細圓體"/>
        <family val="3"/>
        <charset val="136"/>
      </rPr>
      <t>聖瑪加利</t>
    </r>
  </si>
  <si>
    <r>
      <rPr>
        <b/>
        <u/>
        <sz val="12"/>
        <rFont val="華康細圓體"/>
        <family val="3"/>
        <charset val="136"/>
      </rPr>
      <t>決賽階段</t>
    </r>
    <r>
      <rPr>
        <b/>
        <u/>
        <sz val="12"/>
        <rFont val="Arial"/>
        <family val="2"/>
      </rPr>
      <t xml:space="preserve"> ~ </t>
    </r>
    <r>
      <rPr>
        <b/>
        <u/>
        <sz val="12"/>
        <rFont val="華康細圓體"/>
        <family val="3"/>
        <charset val="136"/>
      </rPr>
      <t>賽程表</t>
    </r>
    <phoneticPr fontId="6" type="noConversion"/>
  </si>
  <si>
    <r>
      <rPr>
        <b/>
        <sz val="10"/>
        <rFont val="華康細圓體"/>
        <family val="3"/>
        <charset val="136"/>
      </rPr>
      <t>場次</t>
    </r>
    <phoneticPr fontId="6" type="noConversion"/>
  </si>
  <si>
    <r>
      <rPr>
        <b/>
        <sz val="10"/>
        <rFont val="華康細圓體"/>
        <family val="3"/>
        <charset val="136"/>
      </rPr>
      <t>對賽隊伍</t>
    </r>
    <phoneticPr fontId="6" type="noConversion"/>
  </si>
  <si>
    <r>
      <rPr>
        <b/>
        <sz val="10"/>
        <rFont val="華康細圓體"/>
        <family val="3"/>
        <charset val="136"/>
      </rPr>
      <t>成績</t>
    </r>
    <phoneticPr fontId="6" type="noConversion"/>
  </si>
  <si>
    <r>
      <rPr>
        <b/>
        <sz val="10"/>
        <rFont val="華康細圓體"/>
        <family val="3"/>
        <charset val="136"/>
      </rPr>
      <t>球場編號</t>
    </r>
    <phoneticPr fontId="6" type="noConversion"/>
  </si>
  <si>
    <r>
      <rPr>
        <sz val="11"/>
        <rFont val="華康細圓體"/>
        <family val="3"/>
        <charset val="136"/>
      </rPr>
      <t>男子組</t>
    </r>
    <phoneticPr fontId="6" type="noConversion"/>
  </si>
  <si>
    <r>
      <t>(</t>
    </r>
    <r>
      <rPr>
        <b/>
        <sz val="11"/>
        <rFont val="華康細圓體"/>
        <family val="3"/>
        <charset val="136"/>
      </rPr>
      <t>二</t>
    </r>
    <r>
      <rPr>
        <b/>
        <sz val="11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</si>
  <si>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女子組</t>
    </r>
    <phoneticPr fontId="6" type="noConversion"/>
  </si>
  <si>
    <r>
      <t>(</t>
    </r>
    <r>
      <rPr>
        <b/>
        <sz val="11"/>
        <rFont val="華康細圓體"/>
        <family val="3"/>
        <charset val="136"/>
      </rPr>
      <t>三</t>
    </r>
    <r>
      <rPr>
        <b/>
        <sz val="11"/>
        <rFont val="Arial"/>
        <family val="2"/>
      </rPr>
      <t>)</t>
    </r>
    <phoneticPr fontId="6" type="noConversion"/>
  </si>
  <si>
    <r>
      <t>(</t>
    </r>
    <r>
      <rPr>
        <b/>
        <sz val="11"/>
        <rFont val="華康細圓體"/>
        <family val="3"/>
        <charset val="136"/>
      </rPr>
      <t>四</t>
    </r>
    <r>
      <rPr>
        <b/>
        <sz val="11"/>
        <rFont val="Arial"/>
        <family val="2"/>
      </rPr>
      <t>)</t>
    </r>
    <phoneticPr fontId="6" type="noConversion"/>
  </si>
  <si>
    <r>
      <t>(</t>
    </r>
    <r>
      <rPr>
        <b/>
        <sz val="11"/>
        <rFont val="華康細圓體"/>
        <family val="3"/>
        <charset val="136"/>
      </rPr>
      <t>五</t>
    </r>
    <r>
      <rPr>
        <b/>
        <sz val="11"/>
        <rFont val="Arial"/>
        <family val="2"/>
      </rPr>
      <t>)</t>
    </r>
    <phoneticPr fontId="6" type="noConversion"/>
  </si>
  <si>
    <r>
      <t xml:space="preserve">(9) </t>
    </r>
    <r>
      <rPr>
        <b/>
        <sz val="11"/>
        <rFont val="華康細圓體"/>
        <family val="3"/>
        <charset val="136"/>
      </rPr>
      <t>準決賽</t>
    </r>
    <phoneticPr fontId="6" type="noConversion"/>
  </si>
  <si>
    <r>
      <t xml:space="preserve">(10) </t>
    </r>
    <r>
      <rPr>
        <b/>
        <sz val="11"/>
        <rFont val="華康細圓體"/>
        <family val="3"/>
        <charset val="136"/>
      </rPr>
      <t>準決賽</t>
    </r>
    <phoneticPr fontId="6" type="noConversion"/>
  </si>
  <si>
    <r>
      <t xml:space="preserve">(17) </t>
    </r>
    <r>
      <rPr>
        <b/>
        <sz val="11"/>
        <rFont val="華康細圓體"/>
        <family val="3"/>
        <charset val="136"/>
      </rPr>
      <t>準決賽</t>
    </r>
    <phoneticPr fontId="6" type="noConversion"/>
  </si>
  <si>
    <r>
      <t xml:space="preserve">(18) </t>
    </r>
    <r>
      <rPr>
        <b/>
        <sz val="11"/>
        <rFont val="華康細圓體"/>
        <family val="3"/>
        <charset val="136"/>
      </rPr>
      <t>準決賽</t>
    </r>
    <phoneticPr fontId="6" type="noConversion"/>
  </si>
  <si>
    <r>
      <t xml:space="preserve">(11) </t>
    </r>
    <r>
      <rPr>
        <b/>
        <sz val="11"/>
        <rFont val="華康細圓體"/>
        <family val="3"/>
        <charset val="136"/>
      </rPr>
      <t>季軍賽</t>
    </r>
    <phoneticPr fontId="6" type="noConversion"/>
  </si>
  <si>
    <r>
      <t xml:space="preserve">(12) </t>
    </r>
    <r>
      <rPr>
        <b/>
        <sz val="11"/>
        <rFont val="華康細圓體"/>
        <family val="3"/>
        <charset val="136"/>
      </rPr>
      <t>冠軍賽</t>
    </r>
    <phoneticPr fontId="6" type="noConversion"/>
  </si>
  <si>
    <r>
      <t xml:space="preserve">(19) </t>
    </r>
    <r>
      <rPr>
        <b/>
        <sz val="11"/>
        <rFont val="華康細圓體"/>
        <family val="3"/>
        <charset val="136"/>
      </rPr>
      <t>季軍賽</t>
    </r>
    <phoneticPr fontId="6" type="noConversion"/>
  </si>
  <si>
    <r>
      <t xml:space="preserve">(20) </t>
    </r>
    <r>
      <rPr>
        <b/>
        <sz val="11"/>
        <rFont val="華康細圓體"/>
        <family val="3"/>
        <charset val="136"/>
      </rPr>
      <t>冠軍賽</t>
    </r>
    <phoneticPr fontId="6" type="noConversion"/>
  </si>
  <si>
    <r>
      <t>2018 - 2019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九龍西區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</si>
  <si>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t>13:00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</si>
  <si>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13:50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</si>
  <si>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14:40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</si>
  <si>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15:30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</si>
  <si>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09:40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</si>
  <si>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09:40 (B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</si>
  <si>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10:30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</si>
  <si>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10:30 (B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</si>
  <si>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11:20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</si>
  <si>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11:20 (B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</si>
  <si>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12:10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</si>
  <si>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12:10 (B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</si>
  <si>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14:00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</si>
  <si>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14:50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</si>
  <si>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15:40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</si>
  <si>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16:30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</si>
  <si>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12:40 (A</t>
    </r>
    <r>
      <rPr>
        <b/>
        <sz val="12"/>
        <rFont val="華康細圓體"/>
        <family val="3"/>
        <charset val="136"/>
      </rPr>
      <t>場</t>
    </r>
    <r>
      <rPr>
        <b/>
        <sz val="12"/>
        <rFont val="Arial"/>
        <family val="2"/>
      </rPr>
      <t>)</t>
    </r>
    <phoneticPr fontId="6" type="noConversion"/>
  </si>
  <si>
    <r>
      <t>13:30 (A</t>
    </r>
    <r>
      <rPr>
        <b/>
        <sz val="12"/>
        <rFont val="華康細圓體"/>
        <family val="3"/>
        <charset val="136"/>
      </rPr>
      <t>場</t>
    </r>
    <r>
      <rPr>
        <b/>
        <sz val="12"/>
        <rFont val="Arial"/>
        <family val="2"/>
      </rPr>
      <t>)</t>
    </r>
    <phoneticPr fontId="6" type="noConversion"/>
  </si>
  <si>
    <t>比賽場地︰荔枝角公園體育館</t>
    <phoneticPr fontId="6" type="noConversion"/>
  </si>
  <si>
    <t>場地：荔枝角公園體育館</t>
    <phoneticPr fontId="6" type="noConversion"/>
  </si>
  <si>
    <r>
      <t>13:30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</si>
  <si>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12:20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</si>
  <si>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13:10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</si>
  <si>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14:00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</si>
  <si>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14:50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</si>
  <si>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11:00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</si>
  <si>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11:50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</si>
  <si>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12:40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</si>
  <si>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13:00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</si>
  <si>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13:50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</si>
  <si>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11:00 (A</t>
    </r>
    <r>
      <rPr>
        <b/>
        <sz val="12"/>
        <rFont val="華康細圓體"/>
        <family val="3"/>
        <charset val="136"/>
      </rPr>
      <t>場</t>
    </r>
    <r>
      <rPr>
        <b/>
        <sz val="12"/>
        <rFont val="Arial"/>
        <family val="2"/>
      </rPr>
      <t>)</t>
    </r>
    <phoneticPr fontId="6" type="noConversion"/>
  </si>
  <si>
    <r>
      <t>11:50 (A</t>
    </r>
    <r>
      <rPr>
        <b/>
        <sz val="12"/>
        <rFont val="華康細圓體"/>
        <family val="3"/>
        <charset val="136"/>
      </rPr>
      <t>場</t>
    </r>
    <r>
      <rPr>
        <b/>
        <sz val="12"/>
        <rFont val="Arial"/>
        <family val="2"/>
      </rPr>
      <t>)</t>
    </r>
    <phoneticPr fontId="6" type="noConversion"/>
  </si>
  <si>
    <t>15-3-2019</t>
    <phoneticPr fontId="6" type="noConversion"/>
  </si>
  <si>
    <t>A2</t>
    <phoneticPr fontId="4" type="noConversion"/>
  </si>
  <si>
    <t>B3</t>
    <phoneticPr fontId="4" type="noConversion"/>
  </si>
  <si>
    <t>C2</t>
    <phoneticPr fontId="4" type="noConversion"/>
  </si>
  <si>
    <t>D1</t>
    <phoneticPr fontId="4" type="noConversion"/>
  </si>
  <si>
    <t>G1</t>
    <phoneticPr fontId="4" type="noConversion"/>
  </si>
  <si>
    <t>F2</t>
    <phoneticPr fontId="4" type="noConversion"/>
  </si>
  <si>
    <t>E3</t>
    <phoneticPr fontId="4" type="noConversion"/>
  </si>
  <si>
    <t>E1</t>
    <phoneticPr fontId="4" type="noConversion"/>
  </si>
  <si>
    <t>I1</t>
    <phoneticPr fontId="4" type="noConversion"/>
  </si>
  <si>
    <t>J2</t>
    <phoneticPr fontId="4" type="noConversion"/>
  </si>
  <si>
    <t>J1</t>
    <phoneticPr fontId="4" type="noConversion"/>
  </si>
  <si>
    <t>C3</t>
    <phoneticPr fontId="4" type="noConversion"/>
  </si>
  <si>
    <t>B2</t>
    <phoneticPr fontId="4" type="noConversion"/>
  </si>
  <si>
    <t>B1</t>
    <phoneticPr fontId="4" type="noConversion"/>
  </si>
  <si>
    <t>A3</t>
    <phoneticPr fontId="4" type="noConversion"/>
  </si>
  <si>
    <t>E2</t>
    <phoneticPr fontId="4" type="noConversion"/>
  </si>
  <si>
    <t>H3</t>
    <phoneticPr fontId="4" type="noConversion"/>
  </si>
  <si>
    <t>F1</t>
    <phoneticPr fontId="4" type="noConversion"/>
  </si>
  <si>
    <t>I3</t>
    <phoneticPr fontId="4" type="noConversion"/>
  </si>
  <si>
    <t>I2</t>
    <phoneticPr fontId="4" type="noConversion"/>
  </si>
  <si>
    <t>F3</t>
    <phoneticPr fontId="4" type="noConversion"/>
  </si>
  <si>
    <t>D3</t>
    <phoneticPr fontId="4" type="noConversion"/>
  </si>
  <si>
    <t>G2</t>
    <phoneticPr fontId="4" type="noConversion"/>
  </si>
  <si>
    <t>J3</t>
    <phoneticPr fontId="4" type="noConversion"/>
  </si>
  <si>
    <t>J4</t>
    <phoneticPr fontId="4" type="noConversion"/>
  </si>
  <si>
    <t>D2</t>
    <phoneticPr fontId="4" type="noConversion"/>
  </si>
  <si>
    <t>G3</t>
    <phoneticPr fontId="4" type="noConversion"/>
  </si>
  <si>
    <t>I4</t>
    <phoneticPr fontId="4" type="noConversion"/>
  </si>
  <si>
    <t>H2</t>
    <phoneticPr fontId="4" type="noConversion"/>
  </si>
  <si>
    <t>H1</t>
    <phoneticPr fontId="4" type="noConversion"/>
  </si>
  <si>
    <t>A1</t>
    <phoneticPr fontId="4" type="noConversion"/>
  </si>
  <si>
    <t>C1</t>
    <phoneticPr fontId="4" type="noConversion"/>
  </si>
  <si>
    <t>A1</t>
    <phoneticPr fontId="4" type="noConversion"/>
  </si>
  <si>
    <t>F4</t>
    <phoneticPr fontId="4" type="noConversion"/>
  </si>
  <si>
    <t>E4</t>
    <phoneticPr fontId="4" type="noConversion"/>
  </si>
  <si>
    <r>
      <rPr>
        <sz val="11"/>
        <rFont val="華康細圓體"/>
        <family val="3"/>
        <charset val="136"/>
      </rPr>
      <t>四邑商工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</si>
  <si>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崇真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/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</si>
  <si>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方方樂趣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</si>
  <si>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英華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綠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</si>
  <si>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大坑東宣道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白紅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</si>
  <si>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九龍塘官立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黃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</si>
  <si>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五邑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</si>
  <si>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深水埗官立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</si>
  <si>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協和長沙灣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綠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</si>
  <si>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白田天主教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</si>
  <si>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嘉靈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/</t>
    </r>
    <r>
      <rPr>
        <sz val="11"/>
        <rFont val="華康細圓體"/>
        <family val="3"/>
        <charset val="136"/>
      </rPr>
      <t>白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</si>
  <si>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開平商會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</si>
  <si>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九龍塘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棗紅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</si>
  <si>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聖多馬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藍黃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</si>
  <si>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嶺南同學會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</si>
  <si>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聖紀文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</si>
  <si>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深信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薄荷綠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</si>
  <si>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聖瑪加利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</si>
  <si>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地利亞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白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</si>
  <si>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啟基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</si>
  <si>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大坑東宣道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紫黃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</si>
  <si>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聖安德烈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紫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</si>
  <si>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九龍塘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</si>
  <si>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協和長沙灣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</si>
  <si>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善導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</si>
  <si>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聖家九龍塘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</si>
  <si>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啟基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淺藍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</si>
  <si>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愛德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</si>
  <si>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九龍真光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深紫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</si>
  <si>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聖紀文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</si>
  <si>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聖方濟各英文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</si>
  <si>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瑪利諾神父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湖水綠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</si>
  <si>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基愛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</si>
  <si>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基福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</si>
  <si>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基愛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紫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</si>
  <si>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深水埗官立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</si>
  <si>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蔡繼有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</si>
  <si>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白田天主教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</si>
  <si>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聖安德烈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</si>
  <si>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港青基信</t>
    </r>
    <r>
      <rPr>
        <sz val="11"/>
        <rFont val="Arial"/>
        <family val="2"/>
      </rPr>
      <t>(?)</t>
    </r>
  </si>
  <si>
    <r>
      <rPr>
        <sz val="11"/>
        <rFont val="華康細圓體"/>
        <family val="3"/>
        <charset val="136"/>
      </rPr>
      <t>李鄭屋官立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白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</si>
  <si>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禮賢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</si>
  <si>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福榮街官立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紫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</si>
  <si>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則仁中心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橙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</si>
  <si>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愛德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</si>
  <si>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基福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粉紅</t>
    </r>
    <r>
      <rPr>
        <sz val="11"/>
        <rFont val="Arial"/>
        <family val="2"/>
      </rPr>
      <t>/</t>
    </r>
    <r>
      <rPr>
        <sz val="11"/>
        <rFont val="華康細圓體"/>
        <family val="3"/>
        <charset val="136"/>
      </rPr>
      <t>綠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</si>
  <si>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瑪利諾神父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橙</t>
    </r>
    <r>
      <rPr>
        <sz val="11"/>
        <rFont val="Arial"/>
        <family val="2"/>
      </rPr>
      <t>)</t>
    </r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</si>
  <si>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九龍西區小學分會</t>
    </r>
    <phoneticPr fontId="6" type="noConversion"/>
  </si>
  <si>
    <r>
      <t>2018 - 2019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九龍西區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</si>
  <si>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初賽階段</t>
    </r>
    <r>
      <rPr>
        <b/>
        <u/>
        <sz val="12"/>
        <rFont val="Arial"/>
        <family val="2"/>
      </rPr>
      <t xml:space="preserve"> Preliminary Rounds ~ </t>
    </r>
    <r>
      <rPr>
        <b/>
        <u/>
        <sz val="12"/>
        <rFont val="華康細圓體"/>
        <family val="3"/>
        <charset val="136"/>
      </rPr>
      <t>分組名單及積分表</t>
    </r>
    <r>
      <rPr>
        <b/>
        <u/>
        <sz val="12"/>
        <rFont val="Arial"/>
        <family val="2"/>
      </rPr>
      <t xml:space="preserve"> Results</t>
    </r>
    <phoneticPr fontId="4" type="noConversion"/>
  </si>
  <si>
    <r>
      <t>(32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10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</si>
  <si>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r>
      <t xml:space="preserve">* </t>
    </r>
    <r>
      <rPr>
        <b/>
        <sz val="10"/>
        <rFont val="華康細圓體"/>
        <family val="3"/>
        <charset val="136"/>
      </rPr>
      <t>勝方得</t>
    </r>
    <r>
      <rPr>
        <b/>
        <sz val="10"/>
        <rFont val="Arial"/>
        <family val="2"/>
      </rPr>
      <t>2</t>
    </r>
    <r>
      <rPr>
        <b/>
        <sz val="10"/>
        <rFont val="華康細圓體"/>
        <family val="3"/>
        <charset val="136"/>
      </rPr>
      <t>分，負方得</t>
    </r>
    <r>
      <rPr>
        <b/>
        <sz val="10"/>
        <rFont val="Arial"/>
        <family val="2"/>
      </rPr>
      <t>1</t>
    </r>
    <r>
      <rPr>
        <b/>
        <sz val="10"/>
        <rFont val="華康細圓體"/>
        <family val="3"/>
        <charset val="136"/>
      </rPr>
      <t>分，棄權得</t>
    </r>
    <r>
      <rPr>
        <b/>
        <sz val="10"/>
        <rFont val="Arial"/>
        <family val="2"/>
      </rPr>
      <t>0</t>
    </r>
    <r>
      <rPr>
        <b/>
        <sz val="10"/>
        <rFont val="華康細圓體"/>
        <family val="3"/>
        <charset val="136"/>
      </rPr>
      <t>分。</t>
    </r>
    <phoneticPr fontId="4" type="noConversion"/>
  </si>
  <si>
    <r>
      <t xml:space="preserve">A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</si>
  <si>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rPr>
        <sz val="11"/>
        <rFont val="華康細圓體"/>
        <family val="3"/>
        <charset val="136"/>
      </rPr>
      <t>賽</t>
    </r>
    <phoneticPr fontId="6" type="noConversion"/>
  </si>
  <si>
    <r>
      <rPr>
        <sz val="11"/>
        <rFont val="華康細圓體"/>
        <family val="3"/>
        <charset val="136"/>
      </rPr>
      <t>勝</t>
    </r>
    <phoneticPr fontId="6" type="noConversion"/>
  </si>
  <si>
    <r>
      <rPr>
        <sz val="11"/>
        <rFont val="華康細圓體"/>
        <family val="3"/>
        <charset val="136"/>
      </rPr>
      <t>負</t>
    </r>
    <phoneticPr fontId="6" type="noConversion"/>
  </si>
  <si>
    <r>
      <rPr>
        <sz val="11"/>
        <rFont val="華康細圓體"/>
        <family val="3"/>
        <charset val="136"/>
      </rPr>
      <t>棄權</t>
    </r>
    <phoneticPr fontId="6" type="noConversion"/>
  </si>
  <si>
    <r>
      <rPr>
        <sz val="11"/>
        <rFont val="華康細圓體"/>
        <family val="3"/>
        <charset val="136"/>
      </rPr>
      <t>得分</t>
    </r>
    <phoneticPr fontId="6" type="noConversion"/>
  </si>
  <si>
    <r>
      <rPr>
        <sz val="11"/>
        <rFont val="華康細圓體"/>
        <family val="3"/>
        <charset val="136"/>
      </rPr>
      <t>失分</t>
    </r>
    <phoneticPr fontId="6" type="noConversion"/>
  </si>
  <si>
    <r>
      <rPr>
        <sz val="11"/>
        <rFont val="華康細圓體"/>
        <family val="3"/>
        <charset val="136"/>
      </rPr>
      <t>分差</t>
    </r>
  </si>
  <si>
    <r>
      <rPr>
        <sz val="11"/>
        <rFont val="華康細圓體"/>
        <family val="3"/>
        <charset val="136"/>
      </rPr>
      <t>得分</t>
    </r>
    <phoneticPr fontId="6" type="noConversion"/>
  </si>
  <si>
    <r>
      <rPr>
        <sz val="11"/>
        <rFont val="華康細圓體"/>
        <family val="3"/>
        <charset val="136"/>
      </rPr>
      <t>失分</t>
    </r>
    <phoneticPr fontId="6" type="noConversion"/>
  </si>
  <si>
    <r>
      <t>2018 - 2019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九龍西區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女子組</t>
    </r>
    <r>
      <rPr>
        <b/>
        <sz val="16"/>
        <rFont val="Arial"/>
        <family val="2"/>
      </rPr>
      <t>)</t>
    </r>
    <phoneticPr fontId="4" type="noConversion"/>
  </si>
  <si>
    <r>
      <t>(20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6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</si>
  <si>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t>7:43</t>
    <phoneticPr fontId="6" type="noConversion"/>
  </si>
  <si>
    <t>2:38</t>
    <phoneticPr fontId="6" type="noConversion"/>
  </si>
  <si>
    <t>16:11</t>
    <phoneticPr fontId="6" type="noConversion"/>
  </si>
  <si>
    <t>15:38</t>
    <phoneticPr fontId="6" type="noConversion"/>
  </si>
  <si>
    <t>5:29</t>
    <phoneticPr fontId="6" type="noConversion"/>
  </si>
  <si>
    <t>7:43</t>
    <phoneticPr fontId="6" type="noConversion"/>
  </si>
  <si>
    <t>43:7</t>
    <phoneticPr fontId="6" type="noConversion"/>
  </si>
  <si>
    <t>38:2</t>
    <phoneticPr fontId="6" type="noConversion"/>
  </si>
  <si>
    <t>11:16</t>
    <phoneticPr fontId="6" type="noConversion"/>
  </si>
  <si>
    <t>15:38</t>
    <phoneticPr fontId="6" type="noConversion"/>
  </si>
  <si>
    <t>38:15</t>
    <phoneticPr fontId="6" type="noConversion"/>
  </si>
  <si>
    <t>29:5</t>
    <phoneticPr fontId="6" type="noConversion"/>
  </si>
  <si>
    <t>23:11</t>
    <phoneticPr fontId="6" type="noConversion"/>
  </si>
  <si>
    <t>39:18</t>
    <phoneticPr fontId="6" type="noConversion"/>
  </si>
  <si>
    <t>13:27</t>
    <phoneticPr fontId="6" type="noConversion"/>
  </si>
  <si>
    <t>18:2</t>
    <phoneticPr fontId="6" type="noConversion"/>
  </si>
  <si>
    <t>26:20</t>
    <phoneticPr fontId="6" type="noConversion"/>
  </si>
  <si>
    <t>11:23</t>
    <phoneticPr fontId="6" type="noConversion"/>
  </si>
  <si>
    <t>18:39</t>
    <phoneticPr fontId="6" type="noConversion"/>
  </si>
  <si>
    <t>13:27</t>
    <phoneticPr fontId="6" type="noConversion"/>
  </si>
  <si>
    <t>27:13</t>
    <phoneticPr fontId="6" type="noConversion"/>
  </si>
  <si>
    <t>2:18</t>
    <phoneticPr fontId="6" type="noConversion"/>
  </si>
  <si>
    <t>20:26</t>
    <phoneticPr fontId="6" type="noConversion"/>
  </si>
  <si>
    <t>45:1</t>
    <phoneticPr fontId="6" type="noConversion"/>
  </si>
  <si>
    <t>1:79</t>
    <phoneticPr fontId="6" type="noConversion"/>
  </si>
  <si>
    <t>34:12</t>
    <phoneticPr fontId="6" type="noConversion"/>
  </si>
  <si>
    <t>15:2</t>
    <phoneticPr fontId="6" type="noConversion"/>
  </si>
  <si>
    <t>33:5</t>
    <phoneticPr fontId="6" type="noConversion"/>
  </si>
  <si>
    <t>0:18</t>
    <phoneticPr fontId="6" type="noConversion"/>
  </si>
  <si>
    <t>1:45</t>
    <phoneticPr fontId="6" type="noConversion"/>
  </si>
  <si>
    <t>79:1</t>
    <phoneticPr fontId="6" type="noConversion"/>
  </si>
  <si>
    <t>12:34</t>
    <phoneticPr fontId="6" type="noConversion"/>
  </si>
  <si>
    <t>2:15</t>
    <phoneticPr fontId="6" type="noConversion"/>
  </si>
  <si>
    <t>5:33</t>
    <phoneticPr fontId="6" type="noConversion"/>
  </si>
  <si>
    <t>18:0</t>
    <phoneticPr fontId="6" type="noConversion"/>
  </si>
  <si>
    <t>5:28</t>
    <phoneticPr fontId="6" type="noConversion"/>
  </si>
  <si>
    <t>6:18</t>
    <phoneticPr fontId="6" type="noConversion"/>
  </si>
  <si>
    <t>4:59</t>
    <phoneticPr fontId="6" type="noConversion"/>
  </si>
  <si>
    <t>2:15</t>
    <phoneticPr fontId="6" type="noConversion"/>
  </si>
  <si>
    <t>2:18</t>
    <phoneticPr fontId="6" type="noConversion"/>
  </si>
  <si>
    <t>6:20</t>
    <phoneticPr fontId="6" type="noConversion"/>
  </si>
  <si>
    <t>28:5</t>
    <phoneticPr fontId="6" type="noConversion"/>
  </si>
  <si>
    <t>18:6</t>
    <phoneticPr fontId="6" type="noConversion"/>
  </si>
  <si>
    <t>4:59</t>
    <phoneticPr fontId="6" type="noConversion"/>
  </si>
  <si>
    <t>59:4</t>
    <phoneticPr fontId="6" type="noConversion"/>
  </si>
  <si>
    <t>2:15</t>
    <phoneticPr fontId="6" type="noConversion"/>
  </si>
  <si>
    <t>15:2</t>
    <phoneticPr fontId="6" type="noConversion"/>
  </si>
  <si>
    <t>2:18</t>
    <phoneticPr fontId="6" type="noConversion"/>
  </si>
  <si>
    <t>18:2</t>
    <phoneticPr fontId="6" type="noConversion"/>
  </si>
  <si>
    <t>6:20</t>
    <phoneticPr fontId="6" type="noConversion"/>
  </si>
  <si>
    <t>20:6</t>
    <phoneticPr fontId="6" type="noConversion"/>
  </si>
  <si>
    <t>15:12</t>
    <phoneticPr fontId="6" type="noConversion"/>
  </si>
  <si>
    <t>12:15</t>
    <phoneticPr fontId="6" type="noConversion"/>
  </si>
  <si>
    <t>23:2</t>
    <phoneticPr fontId="6" type="noConversion"/>
  </si>
  <si>
    <t>36:1</t>
    <phoneticPr fontId="6" type="noConversion"/>
  </si>
  <si>
    <t>2:23</t>
    <phoneticPr fontId="6" type="noConversion"/>
  </si>
  <si>
    <t>1:36</t>
    <phoneticPr fontId="6" type="noConversion"/>
  </si>
  <si>
    <t>24:26</t>
    <phoneticPr fontId="6" type="noConversion"/>
  </si>
  <si>
    <t>10:37</t>
    <phoneticPr fontId="6" type="noConversion"/>
  </si>
  <si>
    <t>15:26</t>
    <phoneticPr fontId="6" type="noConversion"/>
  </si>
  <si>
    <t>2:26</t>
    <phoneticPr fontId="6" type="noConversion"/>
  </si>
  <si>
    <t>35:33</t>
    <phoneticPr fontId="6" type="noConversion"/>
  </si>
  <si>
    <t>26:24</t>
    <phoneticPr fontId="6" type="noConversion"/>
  </si>
  <si>
    <t>37:10</t>
    <phoneticPr fontId="6" type="noConversion"/>
  </si>
  <si>
    <t>26:15</t>
    <phoneticPr fontId="6" type="noConversion"/>
  </si>
  <si>
    <t>26:2</t>
    <phoneticPr fontId="6" type="noConversion"/>
  </si>
  <si>
    <t>35:33</t>
    <phoneticPr fontId="6" type="noConversion"/>
  </si>
  <si>
    <t>33:35</t>
    <phoneticPr fontId="6" type="noConversion"/>
  </si>
  <si>
    <t>2</t>
    <phoneticPr fontId="6" type="noConversion"/>
  </si>
  <si>
    <t>0</t>
    <phoneticPr fontId="6" type="noConversion"/>
  </si>
  <si>
    <t>4</t>
    <phoneticPr fontId="6" type="noConversion"/>
  </si>
  <si>
    <t>4</t>
    <phoneticPr fontId="6" type="noConversion"/>
  </si>
  <si>
    <t>1</t>
    <phoneticPr fontId="6" type="noConversion"/>
  </si>
  <si>
    <t>3</t>
    <phoneticPr fontId="6" type="noConversion"/>
  </si>
  <si>
    <t>19:29</t>
    <phoneticPr fontId="6" type="noConversion"/>
  </si>
  <si>
    <t>27:6</t>
    <phoneticPr fontId="6" type="noConversion"/>
  </si>
  <si>
    <t>40:15</t>
    <phoneticPr fontId="6" type="noConversion"/>
  </si>
  <si>
    <t>10:23</t>
    <phoneticPr fontId="6" type="noConversion"/>
  </si>
  <si>
    <t>32:20</t>
    <phoneticPr fontId="6" type="noConversion"/>
  </si>
  <si>
    <t>29:19</t>
    <phoneticPr fontId="6" type="noConversion"/>
  </si>
  <si>
    <t>6:27</t>
    <phoneticPr fontId="6" type="noConversion"/>
  </si>
  <si>
    <t>40:15</t>
    <phoneticPr fontId="6" type="noConversion"/>
  </si>
  <si>
    <t>15:40</t>
    <phoneticPr fontId="6" type="noConversion"/>
  </si>
  <si>
    <t>23:10</t>
    <phoneticPr fontId="6" type="noConversion"/>
  </si>
  <si>
    <t>20:32</t>
    <phoneticPr fontId="6" type="noConversion"/>
  </si>
  <si>
    <t>2</t>
    <phoneticPr fontId="6" type="noConversion"/>
  </si>
  <si>
    <t>1</t>
    <phoneticPr fontId="6" type="noConversion"/>
  </si>
  <si>
    <t>1</t>
    <phoneticPr fontId="6" type="noConversion"/>
  </si>
  <si>
    <t>0</t>
    <phoneticPr fontId="6" type="noConversion"/>
  </si>
  <si>
    <t>3</t>
    <phoneticPr fontId="6" type="noConversion"/>
  </si>
  <si>
    <t>2</t>
    <phoneticPr fontId="6" type="noConversion"/>
  </si>
  <si>
    <t>2</t>
    <phoneticPr fontId="6" type="noConversion"/>
  </si>
  <si>
    <t>3</t>
    <phoneticPr fontId="6" type="noConversion"/>
  </si>
  <si>
    <r>
      <t>20:0(</t>
    </r>
    <r>
      <rPr>
        <b/>
        <sz val="11"/>
        <color rgb="FFFF0000"/>
        <rFont val="華康細圓體"/>
        <family val="3"/>
        <charset val="136"/>
      </rPr>
      <t>棄</t>
    </r>
    <r>
      <rPr>
        <b/>
        <sz val="11"/>
        <color rgb="FFFF0000"/>
        <rFont val="Arial"/>
        <family val="2"/>
      </rPr>
      <t>)</t>
    </r>
    <phoneticPr fontId="6" type="noConversion"/>
  </si>
  <si>
    <r>
      <t>20:0(</t>
    </r>
    <r>
      <rPr>
        <b/>
        <sz val="11"/>
        <color indexed="10"/>
        <rFont val="華康細圓體"/>
        <family val="3"/>
        <charset val="136"/>
      </rPr>
      <t>棄</t>
    </r>
    <r>
      <rPr>
        <b/>
        <sz val="11"/>
        <color indexed="10"/>
        <rFont val="Arial"/>
        <family val="2"/>
      </rPr>
      <t>)</t>
    </r>
    <phoneticPr fontId="6" type="noConversion"/>
  </si>
  <si>
    <r>
      <t>(</t>
    </r>
    <r>
      <rPr>
        <b/>
        <sz val="11"/>
        <color indexed="10"/>
        <rFont val="華康細圓體"/>
        <family val="3"/>
        <charset val="136"/>
      </rPr>
      <t>棄</t>
    </r>
    <r>
      <rPr>
        <b/>
        <sz val="11"/>
        <color indexed="10"/>
        <rFont val="Arial"/>
        <family val="2"/>
      </rPr>
      <t>)0:20</t>
    </r>
    <phoneticPr fontId="6" type="noConversion"/>
  </si>
  <si>
    <t>2</t>
    <phoneticPr fontId="6" type="noConversion"/>
  </si>
  <si>
    <t>0</t>
    <phoneticPr fontId="6" type="noConversion"/>
  </si>
  <si>
    <t>0</t>
    <phoneticPr fontId="6" type="noConversion"/>
  </si>
  <si>
    <t>4</t>
    <phoneticPr fontId="6" type="noConversion"/>
  </si>
  <si>
    <t>1</t>
    <phoneticPr fontId="6" type="noConversion"/>
  </si>
  <si>
    <t>3</t>
    <phoneticPr fontId="6" type="noConversion"/>
  </si>
  <si>
    <t>出線</t>
    <phoneticPr fontId="6" type="noConversion"/>
  </si>
  <si>
    <t>9:20</t>
    <phoneticPr fontId="6" type="noConversion"/>
  </si>
  <si>
    <t>25:20</t>
    <phoneticPr fontId="6" type="noConversion"/>
  </si>
  <si>
    <t>26:8</t>
    <phoneticPr fontId="6" type="noConversion"/>
  </si>
  <si>
    <t>19:17</t>
    <phoneticPr fontId="6" type="noConversion"/>
  </si>
  <si>
    <t>23:18</t>
    <phoneticPr fontId="6" type="noConversion"/>
  </si>
  <si>
    <t>9:20</t>
    <phoneticPr fontId="6" type="noConversion"/>
  </si>
  <si>
    <t>20:9</t>
    <phoneticPr fontId="6" type="noConversion"/>
  </si>
  <si>
    <t>25:20</t>
    <phoneticPr fontId="6" type="noConversion"/>
  </si>
  <si>
    <t>20:25</t>
    <phoneticPr fontId="6" type="noConversion"/>
  </si>
  <si>
    <t>26:8</t>
    <phoneticPr fontId="6" type="noConversion"/>
  </si>
  <si>
    <t>8:26</t>
    <phoneticPr fontId="6" type="noConversion"/>
  </si>
  <si>
    <t>19:17</t>
    <phoneticPr fontId="6" type="noConversion"/>
  </si>
  <si>
    <t>17:19</t>
    <phoneticPr fontId="6" type="noConversion"/>
  </si>
  <si>
    <t>23:18</t>
    <phoneticPr fontId="6" type="noConversion"/>
  </si>
  <si>
    <t>18:23</t>
    <phoneticPr fontId="6" type="noConversion"/>
  </si>
  <si>
    <t>2</t>
    <phoneticPr fontId="6" type="noConversion"/>
  </si>
  <si>
    <t>0</t>
    <phoneticPr fontId="6" type="noConversion"/>
  </si>
  <si>
    <t>4</t>
    <phoneticPr fontId="6" type="noConversion"/>
  </si>
  <si>
    <t>1</t>
    <phoneticPr fontId="6" type="noConversion"/>
  </si>
  <si>
    <t>3</t>
    <phoneticPr fontId="6" type="noConversion"/>
  </si>
  <si>
    <t>1</t>
    <phoneticPr fontId="6" type="noConversion"/>
  </si>
  <si>
    <t>3</t>
    <phoneticPr fontId="6" type="noConversion"/>
  </si>
  <si>
    <t>2</t>
    <phoneticPr fontId="6" type="noConversion"/>
  </si>
  <si>
    <t>5</t>
    <phoneticPr fontId="6" type="noConversion"/>
  </si>
  <si>
    <t>70:5</t>
    <phoneticPr fontId="6" type="noConversion"/>
  </si>
  <si>
    <t>7:20</t>
    <phoneticPr fontId="6" type="noConversion"/>
  </si>
  <si>
    <t>67:12</t>
    <phoneticPr fontId="6" type="noConversion"/>
  </si>
  <si>
    <t>20:35</t>
    <phoneticPr fontId="6" type="noConversion"/>
  </si>
  <si>
    <t>5:70</t>
    <phoneticPr fontId="6" type="noConversion"/>
  </si>
  <si>
    <t>20:7</t>
    <phoneticPr fontId="6" type="noConversion"/>
  </si>
  <si>
    <t>12:67</t>
    <phoneticPr fontId="6" type="noConversion"/>
  </si>
  <si>
    <t>35:20</t>
    <phoneticPr fontId="6" type="noConversion"/>
  </si>
  <si>
    <t>2</t>
    <phoneticPr fontId="6" type="noConversion"/>
  </si>
  <si>
    <t>0</t>
    <phoneticPr fontId="6" type="noConversion"/>
  </si>
  <si>
    <t>4</t>
    <phoneticPr fontId="6" type="noConversion"/>
  </si>
  <si>
    <t>1</t>
    <phoneticPr fontId="6" type="noConversion"/>
  </si>
  <si>
    <t>3</t>
    <phoneticPr fontId="6" type="noConversion"/>
  </si>
  <si>
    <t>6</t>
    <phoneticPr fontId="6" type="noConversion"/>
  </si>
  <si>
    <t>5</t>
    <phoneticPr fontId="6" type="noConversion"/>
  </si>
  <si>
    <t>36:3</t>
    <phoneticPr fontId="6" type="noConversion"/>
  </si>
  <si>
    <t>13:28</t>
    <phoneticPr fontId="6" type="noConversion"/>
  </si>
  <si>
    <t>6:18</t>
    <phoneticPr fontId="6" type="noConversion"/>
  </si>
  <si>
    <t>13:22</t>
    <phoneticPr fontId="6" type="noConversion"/>
  </si>
  <si>
    <t>34:27</t>
    <phoneticPr fontId="6" type="noConversion"/>
  </si>
  <si>
    <t>3:36</t>
    <phoneticPr fontId="6" type="noConversion"/>
  </si>
  <si>
    <t>28:13</t>
    <phoneticPr fontId="6" type="noConversion"/>
  </si>
  <si>
    <t>18:6</t>
    <phoneticPr fontId="6" type="noConversion"/>
  </si>
  <si>
    <t>13:22</t>
    <phoneticPr fontId="6" type="noConversion"/>
  </si>
  <si>
    <t>22:13</t>
    <phoneticPr fontId="6" type="noConversion"/>
  </si>
  <si>
    <t>27:34</t>
    <phoneticPr fontId="6" type="noConversion"/>
  </si>
  <si>
    <t>3</t>
    <phoneticPr fontId="6" type="noConversion"/>
  </si>
  <si>
    <t>0</t>
    <phoneticPr fontId="6" type="noConversion"/>
  </si>
  <si>
    <t>1</t>
    <phoneticPr fontId="6" type="noConversion"/>
  </si>
  <si>
    <t>2</t>
    <phoneticPr fontId="6" type="noConversion"/>
  </si>
  <si>
    <t>4</t>
    <phoneticPr fontId="6" type="noConversion"/>
  </si>
  <si>
    <t>5</t>
    <phoneticPr fontId="6" type="noConversion"/>
  </si>
  <si>
    <r>
      <t>*</t>
    </r>
    <r>
      <rPr>
        <b/>
        <sz val="11"/>
        <rFont val="華康細圓體"/>
        <family val="3"/>
        <charset val="136"/>
      </rPr>
      <t>已於</t>
    </r>
    <r>
      <rPr>
        <b/>
        <u/>
        <sz val="11"/>
        <rFont val="Arial"/>
        <family val="2"/>
      </rPr>
      <t>3</t>
    </r>
    <r>
      <rPr>
        <b/>
        <u/>
        <sz val="11"/>
        <rFont val="華康細圓體"/>
        <family val="3"/>
        <charset val="136"/>
      </rPr>
      <t>月</t>
    </r>
    <r>
      <rPr>
        <b/>
        <u/>
        <sz val="11"/>
        <rFont val="Arial"/>
        <family val="2"/>
      </rPr>
      <t>13</t>
    </r>
    <r>
      <rPr>
        <b/>
        <u/>
        <sz val="11"/>
        <rFont val="華康細圓體"/>
        <family val="3"/>
        <charset val="136"/>
      </rPr>
      <t>日</t>
    </r>
    <r>
      <rPr>
        <b/>
        <u/>
        <sz val="11"/>
        <rFont val="Arial"/>
        <family val="2"/>
      </rPr>
      <t>(</t>
    </r>
    <r>
      <rPr>
        <b/>
        <u/>
        <sz val="11"/>
        <rFont val="華康細圓體"/>
        <family val="3"/>
        <charset val="136"/>
      </rPr>
      <t>三</t>
    </r>
    <r>
      <rPr>
        <b/>
        <u/>
        <sz val="11"/>
        <rFont val="Arial"/>
        <family val="2"/>
      </rPr>
      <t>)</t>
    </r>
    <r>
      <rPr>
        <b/>
        <u/>
        <sz val="11"/>
        <rFont val="華康細圓體"/>
        <family val="3"/>
        <charset val="136"/>
      </rPr>
      <t>上午</t>
    </r>
    <r>
      <rPr>
        <b/>
        <u/>
        <sz val="11"/>
        <rFont val="Arial"/>
        <family val="2"/>
      </rPr>
      <t>10:30</t>
    </r>
    <r>
      <rPr>
        <b/>
        <sz val="11"/>
        <rFont val="華康細圓體"/>
        <family val="3"/>
        <charset val="136"/>
      </rPr>
      <t>於學體會</t>
    </r>
    <r>
      <rPr>
        <b/>
        <sz val="11"/>
        <rFont val="Arial"/>
        <family val="2"/>
      </rPr>
      <t xml:space="preserve"> (203</t>
    </r>
    <r>
      <rPr>
        <b/>
        <sz val="11"/>
        <rFont val="華康細圓體"/>
        <family val="3"/>
        <charset val="136"/>
      </rPr>
      <t>室</t>
    </r>
    <r>
      <rPr>
        <b/>
        <sz val="11"/>
        <rFont val="Arial"/>
        <family val="2"/>
      </rPr>
      <t>)</t>
    </r>
    <r>
      <rPr>
        <b/>
        <sz val="11"/>
        <rFont val="華康細圓體"/>
        <family val="3"/>
        <charset val="136"/>
      </rPr>
      <t>進行抽籤。</t>
    </r>
    <phoneticPr fontId="6" type="noConversion"/>
  </si>
  <si>
    <r>
      <rPr>
        <sz val="12"/>
        <rFont val="華康細圓體"/>
        <family val="3"/>
        <charset val="136"/>
      </rPr>
      <t>崇真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黑</t>
    </r>
    <r>
      <rPr>
        <sz val="12"/>
        <rFont val="Arial"/>
        <family val="2"/>
      </rPr>
      <t>/</t>
    </r>
    <r>
      <rPr>
        <sz val="12"/>
        <rFont val="華康細圓體"/>
        <family val="3"/>
        <charset val="136"/>
      </rPr>
      <t>紅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</si>
  <si>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聖安德烈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</si>
  <si>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聖瑪加利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</si>
  <si>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白田天主教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黑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</si>
  <si>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則仁中心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橙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</si>
  <si>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聖紀文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</si>
  <si>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福榮街官立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紫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</si>
  <si>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五邑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紅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</si>
  <si>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英華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綠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</si>
  <si>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瑪利諾神父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湖水綠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</si>
  <si>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嶺南同學會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紅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</si>
  <si>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地利亞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白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</si>
  <si>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深水埗官立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</si>
  <si>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深信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薄荷綠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</si>
  <si>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聖多馬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藍黃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</si>
  <si>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四邑商工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</si>
  <si>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大坑東宣道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白紅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</si>
  <si>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基福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紅</t>
    </r>
    <r>
      <rPr>
        <sz val="12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</si>
  <si>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嘉靈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/</t>
    </r>
    <r>
      <rPr>
        <sz val="11"/>
        <rFont val="華康細圓體"/>
        <family val="3"/>
        <charset val="136"/>
      </rPr>
      <t>白</t>
    </r>
    <r>
      <rPr>
        <sz val="11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</si>
  <si>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聖瑪加利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</si>
  <si>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白田天主教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</si>
  <si>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則仁中心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橙</t>
    </r>
    <r>
      <rPr>
        <sz val="11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</si>
  <si>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聖紀文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  <phoneticPr fontId="6" type="noConversion"/>
  </si>
  <si>
    <r>
      <rPr>
        <sz val="10"/>
        <rFont val="華康細圓體"/>
        <family val="3"/>
        <charset val="136"/>
      </rPr>
      <t>各場比賽成績將在學體會網頁公佈</t>
    </r>
    <r>
      <rPr>
        <sz val="10"/>
        <rFont val="Arial"/>
        <family val="2"/>
      </rPr>
      <t xml:space="preserve"> (www.hkssf.org.hk - </t>
    </r>
    <r>
      <rPr>
        <sz val="10"/>
        <rFont val="華康細圓體"/>
        <family val="3"/>
        <charset val="136"/>
      </rPr>
      <t>港島及九龍地域小學學界體育比賽</t>
    </r>
    <r>
      <rPr>
        <sz val="10"/>
        <rFont val="Arial"/>
        <family val="2"/>
      </rPr>
      <t xml:space="preserve"> - </t>
    </r>
    <r>
      <rPr>
        <sz val="10"/>
        <rFont val="華康細圓體"/>
        <family val="3"/>
        <charset val="136"/>
      </rPr>
      <t>九龍西區</t>
    </r>
    <r>
      <rPr>
        <sz val="10"/>
        <rFont val="Arial"/>
        <family val="2"/>
      </rPr>
      <t>)</t>
    </r>
    <r>
      <rPr>
        <sz val="10"/>
        <rFont val="華康細圓體"/>
        <family val="3"/>
        <charset val="136"/>
      </rPr>
      <t>，不再另函通知。</t>
    </r>
    <phoneticPr fontId="6" type="noConversion"/>
  </si>
  <si>
    <r>
      <rPr>
        <sz val="10"/>
        <rFont val="華康細圓體"/>
        <family val="3"/>
        <charset val="136"/>
      </rPr>
      <t>各場比賽成績將在學體會網頁公佈</t>
    </r>
    <r>
      <rPr>
        <sz val="10"/>
        <rFont val="Arial"/>
        <family val="2"/>
      </rPr>
      <t xml:space="preserve"> (www.hkssf.org.hk - </t>
    </r>
    <r>
      <rPr>
        <sz val="10"/>
        <rFont val="華康細圓體"/>
        <family val="3"/>
        <charset val="136"/>
      </rPr>
      <t>港島及九龍地域小學學界體育比賽</t>
    </r>
    <r>
      <rPr>
        <sz val="10"/>
        <rFont val="Arial"/>
        <family val="2"/>
      </rPr>
      <t xml:space="preserve"> - </t>
    </r>
    <r>
      <rPr>
        <sz val="10"/>
        <rFont val="華康細圓體"/>
        <family val="3"/>
        <charset val="136"/>
      </rPr>
      <t>九龍西區</t>
    </r>
    <r>
      <rPr>
        <sz val="10"/>
        <rFont val="Arial"/>
        <family val="2"/>
      </rPr>
      <t>)</t>
    </r>
    <r>
      <rPr>
        <sz val="10"/>
        <rFont val="華康細圓體"/>
        <family val="3"/>
        <charset val="136"/>
      </rPr>
      <t>，不再另函通知。</t>
    </r>
    <phoneticPr fontId="6" type="noConversion"/>
  </si>
  <si>
    <t>3:36</t>
    <phoneticPr fontId="6" type="noConversion"/>
  </si>
  <si>
    <t>2:35</t>
    <phoneticPr fontId="6" type="noConversion"/>
  </si>
  <si>
    <t>0:10</t>
    <phoneticPr fontId="6" type="noConversion"/>
  </si>
  <si>
    <t>36:3</t>
    <phoneticPr fontId="6" type="noConversion"/>
  </si>
  <si>
    <t>35:2</t>
    <phoneticPr fontId="6" type="noConversion"/>
  </si>
  <si>
    <t>10:0</t>
    <phoneticPr fontId="6" type="noConversion"/>
  </si>
  <si>
    <t>3</t>
    <phoneticPr fontId="6" type="noConversion"/>
  </si>
  <si>
    <t>0</t>
    <phoneticPr fontId="6" type="noConversion"/>
  </si>
  <si>
    <t>2</t>
    <phoneticPr fontId="6" type="noConversion"/>
  </si>
  <si>
    <t>4</t>
    <phoneticPr fontId="6" type="noConversion"/>
  </si>
  <si>
    <t>1</t>
    <phoneticPr fontId="6" type="noConversion"/>
  </si>
  <si>
    <t>60:6</t>
    <phoneticPr fontId="6" type="noConversion"/>
  </si>
  <si>
    <t>15:17</t>
    <phoneticPr fontId="6" type="noConversion"/>
  </si>
  <si>
    <t>37:2</t>
    <phoneticPr fontId="6" type="noConversion"/>
  </si>
  <si>
    <t>6:60</t>
    <phoneticPr fontId="6" type="noConversion"/>
  </si>
  <si>
    <t>17:15</t>
    <phoneticPr fontId="6" type="noConversion"/>
  </si>
  <si>
    <t>2:37</t>
    <phoneticPr fontId="6" type="noConversion"/>
  </si>
  <si>
    <t>2</t>
    <phoneticPr fontId="6" type="noConversion"/>
  </si>
  <si>
    <t>0</t>
    <phoneticPr fontId="6" type="noConversion"/>
  </si>
  <si>
    <t>1</t>
    <phoneticPr fontId="6" type="noConversion"/>
  </si>
  <si>
    <t>3</t>
    <phoneticPr fontId="6" type="noConversion"/>
  </si>
  <si>
    <t>4</t>
    <phoneticPr fontId="6" type="noConversion"/>
  </si>
  <si>
    <t>6</t>
    <phoneticPr fontId="6" type="noConversion"/>
  </si>
  <si>
    <t>5:8</t>
    <phoneticPr fontId="6" type="noConversion"/>
  </si>
  <si>
    <t>36:2</t>
    <phoneticPr fontId="6" type="noConversion"/>
  </si>
  <si>
    <t>18:32</t>
    <phoneticPr fontId="6" type="noConversion"/>
  </si>
  <si>
    <t>5:8</t>
    <phoneticPr fontId="6" type="noConversion"/>
  </si>
  <si>
    <t>8:5</t>
    <phoneticPr fontId="6" type="noConversion"/>
  </si>
  <si>
    <t>36:2</t>
    <phoneticPr fontId="6" type="noConversion"/>
  </si>
  <si>
    <t>2:36</t>
    <phoneticPr fontId="6" type="noConversion"/>
  </si>
  <si>
    <t>32:18</t>
    <phoneticPr fontId="6" type="noConversion"/>
  </si>
  <si>
    <t>18:32</t>
    <phoneticPr fontId="6" type="noConversion"/>
  </si>
  <si>
    <t>2</t>
    <phoneticPr fontId="6" type="noConversion"/>
  </si>
  <si>
    <t>0</t>
    <phoneticPr fontId="6" type="noConversion"/>
  </si>
  <si>
    <t>1</t>
    <phoneticPr fontId="6" type="noConversion"/>
  </si>
  <si>
    <t>3</t>
    <phoneticPr fontId="6" type="noConversion"/>
  </si>
  <si>
    <t>6</t>
    <phoneticPr fontId="6" type="noConversion"/>
  </si>
  <si>
    <t>5</t>
    <phoneticPr fontId="6" type="noConversion"/>
  </si>
  <si>
    <t>4</t>
    <phoneticPr fontId="6" type="noConversion"/>
  </si>
  <si>
    <r>
      <t>*</t>
    </r>
    <r>
      <rPr>
        <b/>
        <sz val="11"/>
        <rFont val="華康細圓體"/>
        <family val="3"/>
        <charset val="136"/>
      </rPr>
      <t>已於</t>
    </r>
    <r>
      <rPr>
        <b/>
        <u/>
        <sz val="11"/>
        <rFont val="Arial"/>
        <family val="2"/>
      </rPr>
      <t>3</t>
    </r>
    <r>
      <rPr>
        <b/>
        <u/>
        <sz val="11"/>
        <rFont val="華康細圓體"/>
        <family val="3"/>
        <charset val="136"/>
      </rPr>
      <t>月</t>
    </r>
    <r>
      <rPr>
        <b/>
        <u/>
        <sz val="11"/>
        <rFont val="Arial"/>
        <family val="2"/>
      </rPr>
      <t>15</t>
    </r>
    <r>
      <rPr>
        <b/>
        <u/>
        <sz val="11"/>
        <rFont val="華康細圓體"/>
        <family val="3"/>
        <charset val="136"/>
      </rPr>
      <t>日</t>
    </r>
    <r>
      <rPr>
        <b/>
        <u/>
        <sz val="11"/>
        <rFont val="Arial"/>
        <family val="2"/>
      </rPr>
      <t>(</t>
    </r>
    <r>
      <rPr>
        <b/>
        <u/>
        <sz val="11"/>
        <rFont val="華康細圓體"/>
        <family val="3"/>
        <charset val="136"/>
      </rPr>
      <t>五</t>
    </r>
    <r>
      <rPr>
        <b/>
        <u/>
        <sz val="11"/>
        <rFont val="Arial"/>
        <family val="2"/>
      </rPr>
      <t>)</t>
    </r>
    <r>
      <rPr>
        <b/>
        <u/>
        <sz val="11"/>
        <rFont val="華康細圓體"/>
        <family val="3"/>
        <charset val="136"/>
      </rPr>
      <t>下午</t>
    </r>
    <r>
      <rPr>
        <b/>
        <u/>
        <sz val="11"/>
        <rFont val="Arial"/>
        <family val="2"/>
      </rPr>
      <t>3:00</t>
    </r>
    <r>
      <rPr>
        <b/>
        <sz val="11"/>
        <rFont val="華康細圓體"/>
        <family val="3"/>
        <charset val="136"/>
      </rPr>
      <t>於學體會</t>
    </r>
    <r>
      <rPr>
        <b/>
        <sz val="11"/>
        <rFont val="Arial"/>
        <family val="2"/>
      </rPr>
      <t xml:space="preserve"> (203</t>
    </r>
    <r>
      <rPr>
        <b/>
        <sz val="11"/>
        <rFont val="華康細圓體"/>
        <family val="3"/>
        <charset val="136"/>
      </rPr>
      <t>室</t>
    </r>
    <r>
      <rPr>
        <b/>
        <sz val="11"/>
        <rFont val="Arial"/>
        <family val="2"/>
      </rPr>
      <t>)</t>
    </r>
    <r>
      <rPr>
        <b/>
        <sz val="11"/>
        <rFont val="華康細圓體"/>
        <family val="3"/>
        <charset val="136"/>
      </rPr>
      <t>進行抽籤。</t>
    </r>
    <phoneticPr fontId="6" type="noConversion"/>
  </si>
  <si>
    <r>
      <rPr>
        <b/>
        <u val="double"/>
        <sz val="12"/>
        <rFont val="華康細圓體"/>
        <family val="3"/>
        <charset val="136"/>
      </rPr>
      <t>學校名稱</t>
    </r>
    <phoneticPr fontId="6" type="noConversion"/>
  </si>
  <si>
    <r>
      <rPr>
        <sz val="12"/>
        <rFont val="華康細圓體"/>
        <family val="3"/>
        <charset val="136"/>
      </rPr>
      <t>聖紀文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紅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</si>
  <si>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基福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粉紅</t>
    </r>
    <r>
      <rPr>
        <sz val="12"/>
        <rFont val="Arial"/>
        <family val="2"/>
      </rPr>
      <t>/</t>
    </r>
    <r>
      <rPr>
        <sz val="12"/>
        <rFont val="華康細圓體"/>
        <family val="3"/>
        <charset val="136"/>
      </rPr>
      <t>綠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</si>
  <si>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啟基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淺藍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</si>
  <si>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協和長沙灣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紅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</si>
  <si>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深水埗官立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黑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</si>
  <si>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白田天主教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</si>
  <si>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港青基信</t>
    </r>
    <r>
      <rPr>
        <sz val="12"/>
        <rFont val="Arial"/>
        <family val="2"/>
      </rPr>
      <t>(?)</t>
    </r>
  </si>
  <si>
    <r>
      <rPr>
        <sz val="12"/>
        <rFont val="華康細圓體"/>
        <family val="3"/>
        <charset val="136"/>
      </rPr>
      <t>九龍塘官立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黃</t>
    </r>
    <r>
      <rPr>
        <sz val="12"/>
        <rFont val="Arial"/>
        <family val="2"/>
      </rPr>
      <t>)</t>
    </r>
  </si>
  <si>
    <r>
      <rPr>
        <sz val="11"/>
        <rFont val="華康細圓體"/>
        <family val="3"/>
        <charset val="136"/>
      </rPr>
      <t>聖紀文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</si>
  <si>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聖安德烈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紫</t>
    </r>
    <r>
      <rPr>
        <sz val="11"/>
        <rFont val="Arial"/>
        <family val="2"/>
      </rPr>
      <t>)</t>
    </r>
    <phoneticPr fontId="6" type="noConversion"/>
  </si>
  <si>
    <t>26:11</t>
    <phoneticPr fontId="6" type="noConversion"/>
  </si>
  <si>
    <t>18:26</t>
    <phoneticPr fontId="6" type="noConversion"/>
  </si>
  <si>
    <t>43:16</t>
    <phoneticPr fontId="6" type="noConversion"/>
  </si>
  <si>
    <t>27:22</t>
    <phoneticPr fontId="6" type="noConversion"/>
  </si>
  <si>
    <t>5:16</t>
    <phoneticPr fontId="6" type="noConversion"/>
  </si>
  <si>
    <t>32:34</t>
    <phoneticPr fontId="6" type="noConversion"/>
  </si>
  <si>
    <t>18:24</t>
    <phoneticPr fontId="6" type="noConversion"/>
  </si>
  <si>
    <t>6:32</t>
    <phoneticPr fontId="6" type="noConversion"/>
  </si>
  <si>
    <t>5</t>
    <phoneticPr fontId="6" type="noConversion"/>
  </si>
  <si>
    <t>16</t>
    <phoneticPr fontId="6" type="noConversion"/>
  </si>
  <si>
    <t>32</t>
    <phoneticPr fontId="6" type="noConversion"/>
  </si>
  <si>
    <t>34</t>
    <phoneticPr fontId="6" type="noConversion"/>
  </si>
  <si>
    <t>18</t>
    <phoneticPr fontId="6" type="noConversion"/>
  </si>
  <si>
    <t>24</t>
    <phoneticPr fontId="6" type="noConversion"/>
  </si>
  <si>
    <t>6</t>
    <phoneticPr fontId="6" type="noConversion"/>
  </si>
  <si>
    <r>
      <t>(</t>
    </r>
    <r>
      <rPr>
        <b/>
        <sz val="11"/>
        <color rgb="FFFF0000"/>
        <rFont val="華康細圓體"/>
        <family val="3"/>
        <charset val="136"/>
      </rPr>
      <t>棄</t>
    </r>
    <r>
      <rPr>
        <b/>
        <sz val="11"/>
        <color rgb="FFFF0000"/>
        <rFont val="Arial"/>
        <family val="2"/>
      </rPr>
      <t>)0:20</t>
    </r>
    <phoneticPr fontId="6" type="noConversion"/>
  </si>
  <si>
    <t>20</t>
    <phoneticPr fontId="6" type="noConversion"/>
  </si>
  <si>
    <r>
      <t>(</t>
    </r>
    <r>
      <rPr>
        <b/>
        <sz val="12"/>
        <color rgb="FFFF0000"/>
        <rFont val="華康細圓體"/>
        <family val="3"/>
        <charset val="136"/>
      </rPr>
      <t>棄</t>
    </r>
    <r>
      <rPr>
        <b/>
        <sz val="12"/>
        <color rgb="FFFF0000"/>
        <rFont val="Arial"/>
        <family val="2"/>
      </rPr>
      <t>)0</t>
    </r>
    <phoneticPr fontId="6" type="noConversion"/>
  </si>
  <si>
    <r>
      <rPr>
        <sz val="12"/>
        <rFont val="華康細圓體"/>
        <family val="3"/>
        <charset val="136"/>
      </rPr>
      <t>聖安德烈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紫</t>
    </r>
    <r>
      <rPr>
        <sz val="12"/>
        <rFont val="Arial"/>
        <family val="2"/>
      </rPr>
      <t>)</t>
    </r>
    <phoneticPr fontId="6" type="noConversion"/>
  </si>
  <si>
    <t>75:6</t>
    <phoneticPr fontId="6" type="noConversion"/>
  </si>
  <si>
    <t>18:25</t>
    <phoneticPr fontId="6" type="noConversion"/>
  </si>
  <si>
    <t>35:12</t>
    <phoneticPr fontId="6" type="noConversion"/>
  </si>
  <si>
    <t>75</t>
    <phoneticPr fontId="6" type="noConversion"/>
  </si>
  <si>
    <t>18</t>
    <phoneticPr fontId="6" type="noConversion"/>
  </si>
  <si>
    <t>25</t>
    <phoneticPr fontId="6" type="noConversion"/>
  </si>
  <si>
    <t>35</t>
    <phoneticPr fontId="6" type="noConversion"/>
  </si>
  <si>
    <t>50:21</t>
    <phoneticPr fontId="6" type="noConversion"/>
  </si>
  <si>
    <t>6:46</t>
    <phoneticPr fontId="6" type="noConversion"/>
  </si>
  <si>
    <t>28:22</t>
    <phoneticPr fontId="6" type="noConversion"/>
  </si>
  <si>
    <t>10:33</t>
    <phoneticPr fontId="6" type="noConversion"/>
  </si>
  <si>
    <t>25:6</t>
    <phoneticPr fontId="6" type="noConversion"/>
  </si>
  <si>
    <t>12:25</t>
    <phoneticPr fontId="6" type="noConversion"/>
  </si>
  <si>
    <t>23:22</t>
    <phoneticPr fontId="6" type="noConversion"/>
  </si>
  <si>
    <t>68:25</t>
    <phoneticPr fontId="6" type="noConversion"/>
  </si>
  <si>
    <t>14:48</t>
    <phoneticPr fontId="6" type="noConversion"/>
  </si>
  <si>
    <t>23:17</t>
    <phoneticPr fontId="6" type="noConversion"/>
  </si>
  <si>
    <t>16:21</t>
    <phoneticPr fontId="6" type="noConversion"/>
  </si>
  <si>
    <r>
      <t>(</t>
    </r>
    <r>
      <rPr>
        <b/>
        <sz val="11"/>
        <color rgb="FFFF0000"/>
        <rFont val="華康細圓體"/>
        <family val="3"/>
        <charset val="136"/>
      </rPr>
      <t>棄</t>
    </r>
    <r>
      <rPr>
        <b/>
        <sz val="11"/>
        <color rgb="FFFF0000"/>
        <rFont val="Arial"/>
        <family val="2"/>
      </rPr>
      <t>)0:20</t>
    </r>
    <phoneticPr fontId="6" type="noConversion"/>
  </si>
  <si>
    <t>50</t>
    <phoneticPr fontId="6" type="noConversion"/>
  </si>
  <si>
    <t>21</t>
    <phoneticPr fontId="6" type="noConversion"/>
  </si>
  <si>
    <t>6</t>
    <phoneticPr fontId="6" type="noConversion"/>
  </si>
  <si>
    <t>46</t>
    <phoneticPr fontId="6" type="noConversion"/>
  </si>
  <si>
    <t>28</t>
    <phoneticPr fontId="6" type="noConversion"/>
  </si>
  <si>
    <t>22</t>
    <phoneticPr fontId="6" type="noConversion"/>
  </si>
  <si>
    <t>10</t>
    <phoneticPr fontId="6" type="noConversion"/>
  </si>
  <si>
    <t>33</t>
    <phoneticPr fontId="6" type="noConversion"/>
  </si>
  <si>
    <t>25</t>
    <phoneticPr fontId="6" type="noConversion"/>
  </si>
  <si>
    <t>12</t>
    <phoneticPr fontId="6" type="noConversion"/>
  </si>
  <si>
    <t>23</t>
    <phoneticPr fontId="6" type="noConversion"/>
  </si>
  <si>
    <t>20</t>
    <phoneticPr fontId="6" type="noConversion"/>
  </si>
  <si>
    <r>
      <t>(</t>
    </r>
    <r>
      <rPr>
        <b/>
        <sz val="12"/>
        <color rgb="FFFF0000"/>
        <rFont val="華康細圓體"/>
        <family val="3"/>
        <charset val="136"/>
      </rPr>
      <t>棄</t>
    </r>
    <r>
      <rPr>
        <b/>
        <sz val="12"/>
        <color rgb="FFFF0000"/>
        <rFont val="Arial"/>
        <family val="2"/>
      </rPr>
      <t>)0</t>
    </r>
    <phoneticPr fontId="6" type="noConversion"/>
  </si>
  <si>
    <t>68</t>
    <phoneticPr fontId="6" type="noConversion"/>
  </si>
  <si>
    <t>14</t>
    <phoneticPr fontId="6" type="noConversion"/>
  </si>
  <si>
    <t>48</t>
    <phoneticPr fontId="6" type="noConversion"/>
  </si>
  <si>
    <t>17</t>
    <phoneticPr fontId="6" type="noConversion"/>
  </si>
  <si>
    <t>16</t>
    <phoneticPr fontId="6" type="noConversion"/>
  </si>
  <si>
    <t>57:21</t>
    <phoneticPr fontId="6" type="noConversion"/>
  </si>
  <si>
    <t>10:22</t>
    <phoneticPr fontId="6" type="noConversion"/>
  </si>
  <si>
    <t>43:25</t>
    <phoneticPr fontId="6" type="noConversion"/>
  </si>
  <si>
    <t>29:17</t>
    <phoneticPr fontId="6" type="noConversion"/>
  </si>
  <si>
    <t>43</t>
    <phoneticPr fontId="6" type="noConversion"/>
  </si>
  <si>
    <t>25</t>
    <phoneticPr fontId="6" type="noConversion"/>
  </si>
  <si>
    <t>29</t>
    <phoneticPr fontId="6" type="noConversion"/>
  </si>
  <si>
    <t>17</t>
    <phoneticPr fontId="6" type="noConversion"/>
  </si>
  <si>
    <t>57</t>
    <phoneticPr fontId="6" type="noConversion"/>
  </si>
  <si>
    <t>21</t>
    <phoneticPr fontId="6" type="noConversion"/>
  </si>
  <si>
    <t>10</t>
    <phoneticPr fontId="6" type="noConversion"/>
  </si>
  <si>
    <t>22</t>
    <phoneticPr fontId="6" type="noConversion"/>
  </si>
  <si>
    <t>16:22</t>
    <phoneticPr fontId="6" type="noConversion"/>
  </si>
  <si>
    <t>35:25</t>
    <phoneticPr fontId="6" type="noConversion"/>
  </si>
  <si>
    <t>43:22</t>
    <phoneticPr fontId="6" type="noConversion"/>
  </si>
  <si>
    <t>56:18</t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</si>
  <si>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九龍西區小學分會</t>
    </r>
    <phoneticPr fontId="6" type="noConversion"/>
  </si>
  <si>
    <r>
      <rPr>
        <b/>
        <u/>
        <sz val="12"/>
        <rFont val="華康細圓體"/>
        <family val="3"/>
        <charset val="136"/>
      </rPr>
      <t>總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華康細圓體"/>
        <family val="3"/>
        <charset val="136"/>
      </rPr>
      <t>成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華康細圓體"/>
        <family val="3"/>
        <charset val="136"/>
      </rPr>
      <t>績</t>
    </r>
    <phoneticPr fontId="6" type="noConversion"/>
  </si>
  <si>
    <r>
      <rPr>
        <sz val="11"/>
        <rFont val="華康細圓體"/>
        <family val="3"/>
        <charset val="136"/>
      </rPr>
      <t>大坑東宣道小學</t>
    </r>
  </si>
  <si>
    <r>
      <rPr>
        <b/>
        <sz val="11"/>
        <color indexed="16"/>
        <rFont val="華康細圓體"/>
        <family val="3"/>
        <charset val="136"/>
      </rPr>
      <t>優異</t>
    </r>
    <phoneticPr fontId="6" type="noConversion"/>
  </si>
  <si>
    <r>
      <rPr>
        <sz val="11"/>
        <rFont val="華康細圓體"/>
        <family val="3"/>
        <charset val="136"/>
      </rPr>
      <t>啟基學校</t>
    </r>
  </si>
  <si>
    <r>
      <rPr>
        <sz val="11"/>
        <rFont val="華康細圓體"/>
        <family val="3"/>
        <charset val="136"/>
      </rPr>
      <t>地利亞英文小學暨幼稚園</t>
    </r>
  </si>
  <si>
    <r>
      <rPr>
        <sz val="11"/>
        <rFont val="華康細圓體"/>
        <family val="3"/>
        <charset val="136"/>
      </rPr>
      <t>五邑工商總會學校</t>
    </r>
  </si>
  <si>
    <r>
      <rPr>
        <sz val="11"/>
        <rFont val="華康細圓體"/>
        <family val="3"/>
        <charset val="136"/>
      </rPr>
      <t>天主教善導小學</t>
    </r>
  </si>
  <si>
    <r>
      <rPr>
        <sz val="11"/>
        <rFont val="華康細圓體"/>
        <family val="3"/>
        <charset val="136"/>
      </rPr>
      <t>旅港開平商會學校</t>
    </r>
  </si>
  <si>
    <r>
      <rPr>
        <sz val="11"/>
        <rFont val="華康細圓體"/>
        <family val="3"/>
        <charset val="136"/>
      </rPr>
      <t>寶血會嘉靈學校</t>
    </r>
  </si>
  <si>
    <r>
      <rPr>
        <sz val="11"/>
        <rFont val="華康細圓體"/>
        <family val="3"/>
        <charset val="136"/>
      </rPr>
      <t>九龍禮賢學校</t>
    </r>
  </si>
  <si>
    <r>
      <rPr>
        <sz val="11"/>
        <rFont val="華康細圓體"/>
        <family val="3"/>
        <charset val="136"/>
      </rPr>
      <t>李鄭屋官立小學</t>
    </r>
  </si>
  <si>
    <r>
      <rPr>
        <sz val="11"/>
        <rFont val="華康細圓體"/>
        <family val="3"/>
        <charset val="136"/>
      </rPr>
      <t>嶺南大學香港同學會小學</t>
    </r>
  </si>
  <si>
    <r>
      <rPr>
        <sz val="11"/>
        <rFont val="華康細圓體"/>
        <family val="3"/>
        <charset val="136"/>
      </rPr>
      <t>白田天主教小學</t>
    </r>
  </si>
  <si>
    <r>
      <rPr>
        <sz val="11"/>
        <rFont val="華康細圓體"/>
        <family val="3"/>
        <charset val="136"/>
      </rPr>
      <t>保良局蔡繼有學校</t>
    </r>
  </si>
  <si>
    <r>
      <rPr>
        <sz val="11"/>
        <rFont val="華康細圓體"/>
        <family val="3"/>
        <charset val="136"/>
      </rPr>
      <t>深水埗官立小學</t>
    </r>
  </si>
  <si>
    <r>
      <rPr>
        <sz val="11"/>
        <rFont val="華康細圓體"/>
        <family val="3"/>
        <charset val="136"/>
      </rPr>
      <t>聖公會基福小學</t>
    </r>
  </si>
  <si>
    <r>
      <rPr>
        <sz val="11"/>
        <rFont val="華康細圓體"/>
        <family val="3"/>
        <charset val="136"/>
      </rPr>
      <t>聖公會基愛小學</t>
    </r>
  </si>
  <si>
    <r>
      <rPr>
        <b/>
        <sz val="11"/>
        <color indexed="12"/>
        <rFont val="華康細圓體"/>
        <family val="3"/>
        <charset val="136"/>
      </rPr>
      <t>亞軍</t>
    </r>
    <phoneticPr fontId="4" type="noConversion"/>
  </si>
  <si>
    <r>
      <rPr>
        <sz val="11"/>
        <rFont val="華康細圓體"/>
        <family val="3"/>
        <charset val="136"/>
      </rPr>
      <t>聖公會聖紀文小學</t>
    </r>
  </si>
  <si>
    <r>
      <rPr>
        <sz val="11"/>
        <rFont val="華康細圓體"/>
        <family val="3"/>
        <charset val="136"/>
      </rPr>
      <t>聖公會聖多馬小學</t>
    </r>
  </si>
  <si>
    <r>
      <rPr>
        <sz val="11"/>
        <rFont val="華康細圓體"/>
        <family val="3"/>
        <charset val="136"/>
      </rPr>
      <t>香港扶幼會則仁中心學校</t>
    </r>
  </si>
  <si>
    <r>
      <rPr>
        <sz val="11"/>
        <rFont val="華康細圓體"/>
        <family val="3"/>
        <charset val="136"/>
      </rPr>
      <t>聖方濟愛德小學</t>
    </r>
  </si>
  <si>
    <r>
      <rPr>
        <sz val="11"/>
        <rFont val="華康細圓體"/>
        <family val="3"/>
        <charset val="136"/>
      </rPr>
      <t>聖方濟各英文小學</t>
    </r>
  </si>
  <si>
    <r>
      <rPr>
        <sz val="11"/>
        <rFont val="華康細圓體"/>
        <family val="3"/>
        <charset val="136"/>
      </rPr>
      <t>聖瑪加利男女英文中小學</t>
    </r>
  </si>
  <si>
    <r>
      <rPr>
        <b/>
        <sz val="11"/>
        <color indexed="10"/>
        <rFont val="華康細圓體"/>
        <family val="3"/>
        <charset val="136"/>
      </rPr>
      <t>冠軍</t>
    </r>
    <phoneticPr fontId="6" type="noConversion"/>
  </si>
  <si>
    <r>
      <rPr>
        <b/>
        <sz val="11"/>
        <color indexed="17"/>
        <rFont val="華康細圓體"/>
        <family val="3"/>
        <charset val="136"/>
      </rPr>
      <t>季軍</t>
    </r>
    <phoneticPr fontId="4" type="noConversion"/>
  </si>
  <si>
    <r>
      <rPr>
        <sz val="11"/>
        <rFont val="華康細圓體"/>
        <family val="3"/>
        <charset val="136"/>
      </rPr>
      <t>英華小學</t>
    </r>
  </si>
  <si>
    <r>
      <rPr>
        <b/>
        <sz val="11"/>
        <color indexed="20"/>
        <rFont val="華康細圓體"/>
        <family val="3"/>
        <charset val="136"/>
      </rPr>
      <t>殿軍</t>
    </r>
    <phoneticPr fontId="4" type="noConversion"/>
  </si>
  <si>
    <r>
      <rPr>
        <sz val="11"/>
        <rFont val="華康細圓體"/>
        <family val="3"/>
        <charset val="136"/>
      </rPr>
      <t>新會商會港青基信學校</t>
    </r>
  </si>
  <si>
    <r>
      <t>2018 - 2019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九龍西區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男、女子組</t>
    </r>
    <r>
      <rPr>
        <b/>
        <sz val="16"/>
        <rFont val="Arial"/>
        <family val="2"/>
      </rPr>
      <t>)</t>
    </r>
    <phoneticPr fontId="4" type="noConversion"/>
  </si>
  <si>
    <t>冠軍：崇真</t>
    <phoneticPr fontId="6" type="noConversion"/>
  </si>
  <si>
    <t>亞軍：聖安德烈</t>
    <phoneticPr fontId="6" type="noConversion"/>
  </si>
  <si>
    <t>殿軍：善導</t>
    <phoneticPr fontId="6" type="noConversion"/>
  </si>
  <si>
    <t>56</t>
    <phoneticPr fontId="6" type="noConversion"/>
  </si>
  <si>
    <t>18</t>
    <phoneticPr fontId="6" type="noConversion"/>
  </si>
  <si>
    <t>43</t>
    <phoneticPr fontId="6" type="noConversion"/>
  </si>
  <si>
    <t>22</t>
    <phoneticPr fontId="6" type="noConversion"/>
  </si>
  <si>
    <t>亞軍：英華</t>
    <phoneticPr fontId="6" type="noConversion"/>
  </si>
  <si>
    <r>
      <rPr>
        <sz val="12"/>
        <rFont val="華康細圓體"/>
        <family val="3"/>
        <charset val="136"/>
      </rPr>
      <t>九龍塘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棗紅</t>
    </r>
    <r>
      <rPr>
        <sz val="12"/>
        <rFont val="Arial"/>
        <family val="2"/>
      </rPr>
      <t>)</t>
    </r>
    <phoneticPr fontId="6" type="noConversion"/>
  </si>
  <si>
    <t>季軍：九龍塘</t>
    <phoneticPr fontId="6" type="noConversion"/>
  </si>
  <si>
    <r>
      <rPr>
        <sz val="12"/>
        <rFont val="華康細圓體"/>
        <family val="3"/>
        <charset val="136"/>
      </rPr>
      <t>嘉靈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黑</t>
    </r>
    <r>
      <rPr>
        <sz val="12"/>
        <rFont val="Arial"/>
        <family val="2"/>
      </rPr>
      <t>/</t>
    </r>
    <r>
      <rPr>
        <sz val="12"/>
        <rFont val="華康細圓體"/>
        <family val="3"/>
        <charset val="136"/>
      </rPr>
      <t>白</t>
    </r>
    <r>
      <rPr>
        <sz val="12"/>
        <rFont val="Arial"/>
        <family val="2"/>
      </rPr>
      <t>)</t>
    </r>
    <phoneticPr fontId="6" type="noConversion"/>
  </si>
  <si>
    <t>殿軍：嘉靈</t>
    <phoneticPr fontId="6" type="noConversion"/>
  </si>
  <si>
    <t>35</t>
    <phoneticPr fontId="6" type="noConversion"/>
  </si>
  <si>
    <t>25</t>
    <phoneticPr fontId="6" type="noConversion"/>
  </si>
  <si>
    <t>16</t>
    <phoneticPr fontId="6" type="noConversion"/>
  </si>
  <si>
    <t>22</t>
    <phoneticPr fontId="6" type="noConversion"/>
  </si>
  <si>
    <r>
      <rPr>
        <sz val="12"/>
        <rFont val="華康細圓體"/>
        <family val="3"/>
        <charset val="136"/>
      </rPr>
      <t>九龍塘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紅</t>
    </r>
    <r>
      <rPr>
        <sz val="12"/>
        <rFont val="Arial"/>
        <family val="2"/>
      </rPr>
      <t>)</t>
    </r>
    <phoneticPr fontId="6" type="noConversion"/>
  </si>
  <si>
    <r>
      <rPr>
        <sz val="12"/>
        <rFont val="華康細圓體"/>
        <family val="3"/>
        <charset val="136"/>
      </rPr>
      <t>善導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黑</t>
    </r>
    <r>
      <rPr>
        <sz val="12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</si>
  <si>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序號</t>
    </r>
    <phoneticPr fontId="6" type="noConversion"/>
  </si>
  <si>
    <r>
      <rPr>
        <sz val="11"/>
        <rFont val="華康細圓體"/>
        <family val="3"/>
        <charset val="136"/>
      </rPr>
      <t>學校名稱</t>
    </r>
    <phoneticPr fontId="6" type="noConversion"/>
  </si>
  <si>
    <r>
      <rPr>
        <sz val="11"/>
        <rFont val="華康細圓體"/>
        <family val="3"/>
        <charset val="136"/>
      </rPr>
      <t>男子組</t>
    </r>
    <phoneticPr fontId="6" type="noConversion"/>
  </si>
  <si>
    <r>
      <rPr>
        <sz val="11"/>
        <rFont val="華康細圓體"/>
        <family val="3"/>
        <charset val="136"/>
      </rPr>
      <t>女子組</t>
    </r>
    <phoneticPr fontId="6" type="noConversion"/>
  </si>
  <si>
    <r>
      <rPr>
        <sz val="11"/>
        <rFont val="華康細圓體"/>
        <family val="3"/>
        <charset val="136"/>
      </rPr>
      <t>中華基督教會協和小學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長沙灣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</si>
  <si>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福榮街官立小學</t>
    </r>
  </si>
  <si>
    <r>
      <rPr>
        <sz val="11"/>
        <rFont val="華康細圓體"/>
        <family val="3"/>
        <charset val="136"/>
      </rPr>
      <t>嘉諾撒聖家學校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九龍塘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</si>
  <si>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九龍塘官立小學</t>
    </r>
  </si>
  <si>
    <r>
      <rPr>
        <sz val="11"/>
        <rFont val="華康細圓體"/>
        <family val="3"/>
        <charset val="136"/>
      </rPr>
      <t>九龍塘學校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小學部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</si>
  <si>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九龍真光中學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小學部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</si>
  <si>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瑪利諾神父教會學校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小學部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</si>
  <si>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聖公會聖安德烈小學</t>
    </r>
  </si>
  <si>
    <r>
      <rPr>
        <sz val="11"/>
        <rFont val="華康細圓體"/>
        <family val="3"/>
        <charset val="136"/>
      </rPr>
      <t>基督教香港信義會深信學校</t>
    </r>
  </si>
  <si>
    <r>
      <rPr>
        <sz val="11"/>
        <rFont val="華康細圓體"/>
        <family val="3"/>
        <charset val="136"/>
      </rPr>
      <t>香港四邑商工總會新會商會學校</t>
    </r>
  </si>
  <si>
    <r>
      <rPr>
        <sz val="11"/>
        <rFont val="華康細圓體"/>
        <family val="3"/>
        <charset val="136"/>
      </rPr>
      <t>崇真小學暨幼稚園</t>
    </r>
  </si>
  <si>
    <r>
      <rPr>
        <sz val="11"/>
        <rFont val="華康細圓體"/>
        <family val="3"/>
        <charset val="136"/>
      </rPr>
      <t>九龍塘方方樂趣英文小學</t>
    </r>
  </si>
  <si>
    <r>
      <rPr>
        <sz val="12"/>
        <rFont val="華康細圓體"/>
        <family val="3"/>
        <charset val="136"/>
      </rPr>
      <t>天主教善導小學</t>
    </r>
  </si>
  <si>
    <r>
      <rPr>
        <sz val="12"/>
        <color indexed="8"/>
        <rFont val="華康細圓體"/>
        <family val="3"/>
        <charset val="136"/>
      </rPr>
      <t xml:space="preserve">李莉欣
</t>
    </r>
    <r>
      <rPr>
        <sz val="12"/>
        <color indexed="8"/>
        <rFont val="Arial"/>
        <family val="2"/>
      </rPr>
      <t>Li Lee Yan</t>
    </r>
  </si>
  <si>
    <r>
      <rPr>
        <sz val="12"/>
        <rFont val="華康細圓體"/>
        <family val="3"/>
        <charset val="136"/>
      </rPr>
      <t>九龍塘學校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小學部</t>
    </r>
    <r>
      <rPr>
        <sz val="12"/>
        <rFont val="Arial"/>
        <family val="2"/>
      </rPr>
      <t>)</t>
    </r>
  </si>
  <si>
    <r>
      <rPr>
        <sz val="12"/>
        <color indexed="8"/>
        <rFont val="華康細圓體"/>
        <family val="3"/>
        <charset val="136"/>
      </rPr>
      <t xml:space="preserve">潘祉因
</t>
    </r>
    <r>
      <rPr>
        <sz val="12"/>
        <color indexed="8"/>
        <rFont val="Arial"/>
        <family val="2"/>
      </rPr>
      <t>Poon Tsz Yan</t>
    </r>
  </si>
  <si>
    <r>
      <rPr>
        <sz val="12"/>
        <rFont val="華康細圓體"/>
        <family val="3"/>
        <charset val="136"/>
      </rPr>
      <t>聖公會聖安德烈小學</t>
    </r>
  </si>
  <si>
    <r>
      <rPr>
        <sz val="12"/>
        <color indexed="8"/>
        <rFont val="華康細圓體"/>
        <family val="3"/>
        <charset val="136"/>
      </rPr>
      <t xml:space="preserve">曾芷茵
</t>
    </r>
    <r>
      <rPr>
        <sz val="12"/>
        <color indexed="8"/>
        <rFont val="Arial"/>
        <family val="2"/>
      </rPr>
      <t>Tsang Tsz Yan</t>
    </r>
  </si>
  <si>
    <r>
      <rPr>
        <sz val="12"/>
        <color indexed="8"/>
        <rFont val="華康細圓體"/>
        <family val="3"/>
        <charset val="136"/>
      </rPr>
      <t xml:space="preserve">盧嘉嵐
</t>
    </r>
    <r>
      <rPr>
        <sz val="12"/>
        <color indexed="8"/>
        <rFont val="Arial"/>
        <family val="2"/>
      </rPr>
      <t>Lo Ka Lam</t>
    </r>
  </si>
  <si>
    <r>
      <rPr>
        <sz val="12"/>
        <rFont val="華康細圓體"/>
        <family val="3"/>
        <charset val="136"/>
      </rPr>
      <t>崇真小學暨幼稚園</t>
    </r>
  </si>
  <si>
    <r>
      <rPr>
        <sz val="12"/>
        <color indexed="8"/>
        <rFont val="華康細圓體"/>
        <family val="3"/>
        <charset val="136"/>
      </rPr>
      <t xml:space="preserve">麥允祈
</t>
    </r>
    <r>
      <rPr>
        <sz val="12"/>
        <color indexed="8"/>
        <rFont val="Arial"/>
        <family val="2"/>
      </rPr>
      <t>Mak Wan Ki</t>
    </r>
  </si>
  <si>
    <r>
      <rPr>
        <sz val="12"/>
        <color indexed="8"/>
        <rFont val="華康細圓體"/>
        <family val="3"/>
        <charset val="136"/>
      </rPr>
      <t>崇真小學暨幼稚園</t>
    </r>
  </si>
  <si>
    <r>
      <rPr>
        <sz val="12"/>
        <color indexed="8"/>
        <rFont val="華康細圓體"/>
        <family val="3"/>
        <charset val="136"/>
      </rPr>
      <t xml:space="preserve">謝愷庭
</t>
    </r>
    <r>
      <rPr>
        <sz val="12"/>
        <color indexed="8"/>
        <rFont val="Arial"/>
        <family val="2"/>
      </rPr>
      <t>Tse Hoi Ting</t>
    </r>
  </si>
  <si>
    <r>
      <rPr>
        <sz val="12"/>
        <rFont val="華康細圓體"/>
        <family val="3"/>
        <charset val="136"/>
      </rPr>
      <t>女子組</t>
    </r>
    <phoneticPr fontId="4" type="noConversion"/>
  </si>
  <si>
    <r>
      <rPr>
        <sz val="12"/>
        <color indexed="8"/>
        <rFont val="華康細圓體"/>
        <family val="3"/>
        <charset val="136"/>
      </rPr>
      <t>寶血會嘉靈學校</t>
    </r>
  </si>
  <si>
    <r>
      <rPr>
        <sz val="12"/>
        <color indexed="8"/>
        <rFont val="華康細圓體"/>
        <family val="3"/>
        <charset val="136"/>
      </rPr>
      <t xml:space="preserve">李達榮
</t>
    </r>
    <r>
      <rPr>
        <sz val="12"/>
        <color indexed="8"/>
        <rFont val="Arial"/>
        <family val="2"/>
      </rPr>
      <t>Li Tat Wing</t>
    </r>
  </si>
  <si>
    <r>
      <rPr>
        <sz val="12"/>
        <color indexed="8"/>
        <rFont val="華康細圓體"/>
        <family val="3"/>
        <charset val="136"/>
      </rPr>
      <t xml:space="preserve">李佳燐
</t>
    </r>
    <r>
      <rPr>
        <sz val="12"/>
        <color indexed="8"/>
        <rFont val="Arial"/>
        <family val="2"/>
      </rPr>
      <t>Lee Kai Lun</t>
    </r>
  </si>
  <si>
    <r>
      <rPr>
        <sz val="12"/>
        <rFont val="華康細圓體"/>
        <family val="3"/>
        <charset val="136"/>
      </rPr>
      <t>英華小學</t>
    </r>
  </si>
  <si>
    <r>
      <rPr>
        <sz val="12"/>
        <color indexed="8"/>
        <rFont val="華康細圓體"/>
        <family val="3"/>
        <charset val="136"/>
      </rPr>
      <t xml:space="preserve">陳皓銘
</t>
    </r>
    <r>
      <rPr>
        <sz val="12"/>
        <color indexed="8"/>
        <rFont val="Arial"/>
        <family val="2"/>
      </rPr>
      <t>Chan Holman Ho Ming</t>
    </r>
  </si>
  <si>
    <r>
      <rPr>
        <sz val="12"/>
        <color indexed="8"/>
        <rFont val="華康細圓體"/>
        <family val="3"/>
        <charset val="136"/>
      </rPr>
      <t xml:space="preserve">倫塏城
</t>
    </r>
    <r>
      <rPr>
        <sz val="12"/>
        <color indexed="8"/>
        <rFont val="Arial"/>
        <family val="2"/>
      </rPr>
      <t>Lun Hoi Shing</t>
    </r>
  </si>
  <si>
    <r>
      <rPr>
        <sz val="12"/>
        <color indexed="8"/>
        <rFont val="華康細圓體"/>
        <family val="3"/>
        <charset val="136"/>
      </rPr>
      <t xml:space="preserve">馮哲韜
</t>
    </r>
    <r>
      <rPr>
        <sz val="12"/>
        <color indexed="8"/>
        <rFont val="Arial"/>
        <family val="2"/>
      </rPr>
      <t>Fung Chit To</t>
    </r>
  </si>
  <si>
    <r>
      <rPr>
        <sz val="12"/>
        <color indexed="8"/>
        <rFont val="華康細圓體"/>
        <family val="3"/>
        <charset val="136"/>
      </rPr>
      <t xml:space="preserve">張祖希
</t>
    </r>
    <r>
      <rPr>
        <sz val="12"/>
        <color indexed="8"/>
        <rFont val="Arial"/>
        <family val="2"/>
      </rPr>
      <t>Cheung Cho Hei</t>
    </r>
  </si>
  <si>
    <r>
      <rPr>
        <sz val="12"/>
        <rFont val="華康細圓體"/>
        <family val="3"/>
        <charset val="136"/>
      </rPr>
      <t>男子組</t>
    </r>
    <phoneticPr fontId="4" type="noConversion"/>
  </si>
  <si>
    <r>
      <rPr>
        <sz val="12"/>
        <rFont val="華康細圓體"/>
        <family val="3"/>
        <charset val="136"/>
      </rPr>
      <t>學校名稱</t>
    </r>
    <phoneticPr fontId="4" type="noConversion"/>
  </si>
  <si>
    <r>
      <rPr>
        <sz val="12"/>
        <rFont val="華康細圓體"/>
        <family val="3"/>
        <charset val="136"/>
      </rPr>
      <t>得獎運動員</t>
    </r>
    <phoneticPr fontId="4" type="noConversion"/>
  </si>
  <si>
    <r>
      <rPr>
        <sz val="12"/>
        <rFont val="華康細圓體"/>
        <family val="3"/>
        <charset val="136"/>
      </rPr>
      <t>組別</t>
    </r>
    <phoneticPr fontId="4" type="noConversion"/>
  </si>
  <si>
    <r>
      <rPr>
        <b/>
        <u/>
        <sz val="13"/>
        <rFont val="華康細圓體"/>
        <family val="3"/>
        <charset val="136"/>
      </rPr>
      <t>傑出運動員得獎名單</t>
    </r>
    <r>
      <rPr>
        <b/>
        <u/>
        <sz val="13"/>
        <rFont val="Arial Narrow"/>
        <family val="2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</si>
</sst>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."/>
    <numFmt numFmtId="177" formatCode="dd/mm/yyyy"/>
    <numFmt numFmtId="178" formatCode="dd/mm/yyyy\ ddd"/>
  </numFmts>
  <fonts count="6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華康中明體"/>
      <family val="3"/>
      <charset val="136"/>
    </font>
    <font>
      <sz val="12"/>
      <name val="新細明體"/>
      <family val="1"/>
      <charset val="136"/>
    </font>
    <font>
      <sz val="9"/>
      <name val="華康中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b/>
      <sz val="12"/>
      <name val="華康細圓體"/>
      <family val="3"/>
      <charset val="136"/>
    </font>
    <font>
      <b/>
      <sz val="10"/>
      <name val="華康細圓體"/>
      <family val="3"/>
      <charset val="136"/>
    </font>
    <font>
      <b/>
      <u/>
      <sz val="12"/>
      <name val="華康細圓體"/>
      <family val="3"/>
      <charset val="136"/>
    </font>
    <font>
      <b/>
      <sz val="16"/>
      <name val="華康細圓體"/>
      <family val="3"/>
      <charset val="136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u val="double"/>
      <sz val="12"/>
      <name val="華康細圓體"/>
      <family val="3"/>
      <charset val="136"/>
    </font>
    <font>
      <b/>
      <sz val="11"/>
      <name val="Arial"/>
      <family val="2"/>
    </font>
    <font>
      <b/>
      <u val="double"/>
      <sz val="12"/>
      <name val="Arial"/>
      <family val="2"/>
    </font>
    <font>
      <b/>
      <u/>
      <sz val="11"/>
      <name val="Arial"/>
      <family val="2"/>
    </font>
    <font>
      <b/>
      <sz val="11.5"/>
      <name val="Arial"/>
      <family val="2"/>
    </font>
    <font>
      <b/>
      <u/>
      <sz val="11.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0"/>
      <color rgb="FFFF0000"/>
      <name val="Arial"/>
      <family val="2"/>
    </font>
    <font>
      <i/>
      <sz val="10"/>
      <name val="華康細圓體"/>
      <family val="3"/>
      <charset val="136"/>
    </font>
    <font>
      <sz val="12"/>
      <color theme="1"/>
      <name val="新細明體"/>
      <family val="1"/>
      <charset val="136"/>
      <scheme val="minor"/>
    </font>
    <font>
      <i/>
      <sz val="12"/>
      <name val="Arial"/>
      <family val="2"/>
    </font>
    <font>
      <b/>
      <sz val="11"/>
      <name val="華康細圓體"/>
      <family val="3"/>
      <charset val="136"/>
    </font>
    <font>
      <b/>
      <u/>
      <sz val="11"/>
      <name val="華康細圓體"/>
      <family val="3"/>
      <charset val="136"/>
    </font>
    <font>
      <sz val="10"/>
      <color indexed="8"/>
      <name val="Arial"/>
      <family val="2"/>
    </font>
    <font>
      <sz val="11"/>
      <name val="華康細圓體"/>
      <family val="3"/>
      <charset val="136"/>
    </font>
    <font>
      <sz val="12"/>
      <color theme="1"/>
      <name val="新細明體"/>
      <family val="2"/>
      <charset val="136"/>
    </font>
    <font>
      <b/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1"/>
      <color indexed="17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華康細圓體"/>
      <family val="3"/>
      <charset val="136"/>
    </font>
    <font>
      <b/>
      <sz val="11"/>
      <color indexed="10"/>
      <name val="華康細圓體"/>
      <family val="3"/>
      <charset val="136"/>
    </font>
    <font>
      <b/>
      <i/>
      <sz val="11"/>
      <color indexed="17"/>
      <name val="華康細圓體"/>
      <family val="3"/>
      <charset val="136"/>
    </font>
    <font>
      <sz val="13"/>
      <name val="華康細圓體"/>
      <family val="3"/>
      <charset val="136"/>
    </font>
    <font>
      <sz val="10"/>
      <name val="華康細圓體"/>
      <family val="3"/>
      <charset val="136"/>
    </font>
    <font>
      <b/>
      <sz val="12"/>
      <color rgb="FFFF0000"/>
      <name val="Arial"/>
      <family val="2"/>
    </font>
    <font>
      <b/>
      <u val="double"/>
      <sz val="12"/>
      <color rgb="FFFF0000"/>
      <name val="Arial"/>
      <family val="2"/>
    </font>
    <font>
      <b/>
      <sz val="12"/>
      <color rgb="FFFF0000"/>
      <name val="華康細圓體"/>
      <family val="3"/>
      <charset val="136"/>
    </font>
    <font>
      <b/>
      <u/>
      <sz val="11"/>
      <color indexed="8"/>
      <name val="Arial"/>
      <family val="2"/>
    </font>
    <font>
      <b/>
      <sz val="11"/>
      <color indexed="16"/>
      <name val="Arial"/>
      <family val="2"/>
    </font>
    <font>
      <b/>
      <sz val="11"/>
      <color indexed="12"/>
      <name val="Arial"/>
      <family val="2"/>
    </font>
    <font>
      <b/>
      <sz val="11"/>
      <color indexed="16"/>
      <name val="華康細圓體"/>
      <family val="3"/>
      <charset val="136"/>
    </font>
    <font>
      <b/>
      <sz val="11"/>
      <color indexed="20"/>
      <name val="Arial"/>
      <family val="2"/>
    </font>
    <font>
      <b/>
      <sz val="11"/>
      <color indexed="17"/>
      <name val="Arial"/>
      <family val="2"/>
    </font>
    <font>
      <b/>
      <sz val="11"/>
      <color indexed="17"/>
      <name val="華康細圓體"/>
      <family val="3"/>
      <charset val="136"/>
    </font>
    <font>
      <b/>
      <sz val="11"/>
      <color indexed="20"/>
      <name val="華康細圓體"/>
      <family val="3"/>
      <charset val="136"/>
    </font>
    <font>
      <b/>
      <sz val="11"/>
      <color indexed="12"/>
      <name val="華康細圓體"/>
      <family val="3"/>
      <charset val="136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華康細圓體"/>
      <family val="3"/>
      <charset val="136"/>
    </font>
    <font>
      <sz val="18"/>
      <name val="Arial"/>
      <family val="2"/>
    </font>
    <font>
      <i/>
      <sz val="18"/>
      <name val="Arial"/>
      <family val="2"/>
    </font>
    <font>
      <b/>
      <u/>
      <sz val="13"/>
      <name val="Arial"/>
      <family val="2"/>
    </font>
    <font>
      <b/>
      <u/>
      <sz val="13"/>
      <name val="華康細圓體"/>
      <family val="3"/>
      <charset val="136"/>
    </font>
    <font>
      <b/>
      <u/>
      <sz val="1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ck">
        <color rgb="FFFF0000"/>
      </right>
      <top/>
      <bottom/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7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</cellStyleXfs>
  <cellXfs count="601">
    <xf numFmtId="0" fontId="0" fillId="0" borderId="0" xfId="0">
      <alignment vertical="center"/>
    </xf>
    <xf numFmtId="176" fontId="15" fillId="0" borderId="0" xfId="2" applyNumberFormat="1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vertical="center" shrinkToFit="1"/>
    </xf>
    <xf numFmtId="0" fontId="16" fillId="0" borderId="0" xfId="2" applyFont="1" applyFill="1" applyAlignment="1">
      <alignment vertical="center" shrinkToFit="1"/>
    </xf>
    <xf numFmtId="0" fontId="15" fillId="0" borderId="0" xfId="2" applyFont="1" applyFill="1" applyAlignment="1" applyProtection="1">
      <alignment horizontal="left" vertical="center"/>
    </xf>
    <xf numFmtId="0" fontId="15" fillId="0" borderId="0" xfId="2" applyFont="1" applyFill="1" applyAlignment="1" applyProtection="1">
      <alignment vertical="center" shrinkToFit="1"/>
    </xf>
    <xf numFmtId="0" fontId="15" fillId="0" borderId="0" xfId="2" applyFont="1" applyFill="1" applyAlignment="1">
      <alignment vertical="center" shrinkToFit="1"/>
    </xf>
    <xf numFmtId="176" fontId="11" fillId="0" borderId="0" xfId="2" applyNumberFormat="1" applyFont="1" applyFill="1" applyAlignment="1">
      <alignment vertical="center" shrinkToFit="1"/>
    </xf>
    <xf numFmtId="0" fontId="11" fillId="0" borderId="0" xfId="2" applyFont="1" applyFill="1" applyAlignment="1">
      <alignment vertical="center" shrinkToFit="1"/>
    </xf>
    <xf numFmtId="49" fontId="18" fillId="0" borderId="0" xfId="0" applyNumberFormat="1" applyFont="1">
      <alignment vertical="center"/>
    </xf>
    <xf numFmtId="49" fontId="12" fillId="0" borderId="0" xfId="2" applyNumberFormat="1" applyFont="1" applyFill="1" applyAlignment="1" applyProtection="1">
      <alignment vertical="center" shrinkToFit="1"/>
    </xf>
    <xf numFmtId="49" fontId="12" fillId="0" borderId="0" xfId="2" applyNumberFormat="1" applyFont="1" applyFill="1" applyAlignment="1">
      <alignment vertical="center" shrinkToFit="1"/>
    </xf>
    <xf numFmtId="0" fontId="20" fillId="0" borderId="0" xfId="2" applyFont="1" applyFill="1" applyAlignment="1">
      <alignment vertical="center" shrinkToFit="1"/>
    </xf>
    <xf numFmtId="0" fontId="20" fillId="0" borderId="0" xfId="2" applyFont="1" applyFill="1" applyAlignment="1" applyProtection="1">
      <alignment horizontal="left" vertical="center" shrinkToFit="1"/>
    </xf>
    <xf numFmtId="49" fontId="20" fillId="0" borderId="0" xfId="2" applyNumberFormat="1" applyFont="1" applyFill="1" applyAlignment="1" applyProtection="1">
      <alignment horizontal="left" vertical="center"/>
    </xf>
    <xf numFmtId="0" fontId="20" fillId="0" borderId="0" xfId="2" applyFont="1" applyFill="1" applyAlignment="1" applyProtection="1">
      <alignment vertical="center" shrinkToFit="1"/>
    </xf>
    <xf numFmtId="176" fontId="16" fillId="0" borderId="0" xfId="2" applyNumberFormat="1" applyFont="1" applyFill="1" applyAlignment="1" applyProtection="1">
      <alignment vertical="center" shrinkToFit="1"/>
    </xf>
    <xf numFmtId="49" fontId="16" fillId="0" borderId="0" xfId="2" applyNumberFormat="1" applyFont="1" applyFill="1" applyAlignment="1" applyProtection="1">
      <alignment vertical="center"/>
    </xf>
    <xf numFmtId="0" fontId="18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49" fontId="18" fillId="0" borderId="0" xfId="0" applyNumberFormat="1" applyFont="1" applyAlignment="1">
      <alignment horizontal="center" vertical="center" shrinkToFit="1"/>
    </xf>
    <xf numFmtId="49" fontId="12" fillId="0" borderId="0" xfId="2" applyNumberFormat="1" applyFont="1" applyFill="1" applyAlignment="1" applyProtection="1">
      <alignment vertical="center"/>
    </xf>
    <xf numFmtId="49" fontId="18" fillId="0" borderId="0" xfId="4" applyNumberFormat="1" applyFont="1" applyFill="1" applyAlignment="1">
      <alignment vertical="center"/>
    </xf>
    <xf numFmtId="0" fontId="19" fillId="0" borderId="0" xfId="2" applyFont="1" applyFill="1" applyAlignment="1" applyProtection="1">
      <alignment vertical="center" shrinkToFit="1"/>
    </xf>
    <xf numFmtId="0" fontId="19" fillId="0" borderId="0" xfId="2" applyFont="1" applyFill="1" applyAlignment="1">
      <alignment vertical="center" shrinkToFit="1"/>
    </xf>
    <xf numFmtId="49" fontId="24" fillId="0" borderId="0" xfId="2" applyNumberFormat="1" applyFont="1" applyFill="1" applyAlignment="1">
      <alignment vertical="center" shrinkToFit="1"/>
    </xf>
    <xf numFmtId="49" fontId="24" fillId="0" borderId="0" xfId="2" applyNumberFormat="1" applyFont="1" applyFill="1" applyAlignment="1" applyProtection="1">
      <alignment vertical="center"/>
    </xf>
    <xf numFmtId="49" fontId="24" fillId="0" borderId="0" xfId="2" applyNumberFormat="1" applyFont="1" applyFill="1" applyAlignment="1" applyProtection="1">
      <alignment vertical="center" shrinkToFit="1"/>
    </xf>
    <xf numFmtId="176" fontId="19" fillId="0" borderId="0" xfId="2" applyNumberFormat="1" applyFont="1" applyFill="1" applyAlignment="1" applyProtection="1">
      <alignment vertical="center"/>
    </xf>
    <xf numFmtId="0" fontId="25" fillId="0" borderId="0" xfId="0" applyFont="1" applyAlignment="1">
      <alignment vertical="center"/>
    </xf>
    <xf numFmtId="0" fontId="26" fillId="0" borderId="0" xfId="2" applyFont="1" applyFill="1" applyAlignment="1" applyProtection="1">
      <alignment vertical="center" shrinkToFit="1"/>
    </xf>
    <xf numFmtId="0" fontId="26" fillId="0" borderId="0" xfId="2" applyFont="1" applyFill="1" applyAlignment="1">
      <alignment vertical="center" shrinkToFit="1"/>
    </xf>
    <xf numFmtId="0" fontId="24" fillId="0" borderId="0" xfId="2" applyFont="1" applyFill="1" applyAlignment="1" applyProtection="1">
      <alignment vertical="center" shrinkToFit="1"/>
    </xf>
    <xf numFmtId="0" fontId="24" fillId="0" borderId="0" xfId="2" applyFont="1" applyFill="1" applyAlignment="1">
      <alignment vertical="center" shrinkToFit="1"/>
    </xf>
    <xf numFmtId="49" fontId="18" fillId="0" borderId="0" xfId="0" applyNumberFormat="1" applyFont="1" applyFill="1">
      <alignment vertical="center"/>
    </xf>
    <xf numFmtId="49" fontId="1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12" fillId="0" borderId="0" xfId="0" applyNumberFormat="1" applyFont="1">
      <alignment vertical="center"/>
    </xf>
    <xf numFmtId="49" fontId="18" fillId="0" borderId="0" xfId="0" applyNumberFormat="1" applyFont="1" applyAlignment="1">
      <alignment vertical="center" shrinkToFit="1"/>
    </xf>
    <xf numFmtId="49" fontId="27" fillId="0" borderId="0" xfId="0" applyNumberFormat="1" applyFont="1" applyBorder="1" applyAlignment="1">
      <alignment vertical="center"/>
    </xf>
    <xf numFmtId="49" fontId="28" fillId="0" borderId="0" xfId="0" applyNumberFormat="1" applyFont="1" applyAlignment="1">
      <alignment horizontal="center" vertical="center" shrinkToFit="1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 shrinkToFit="1"/>
    </xf>
    <xf numFmtId="49" fontId="17" fillId="0" borderId="0" xfId="0" applyNumberFormat="1" applyFont="1">
      <alignment vertical="center"/>
    </xf>
    <xf numFmtId="49" fontId="19" fillId="0" borderId="37" xfId="0" applyNumberFormat="1" applyFont="1" applyBorder="1" applyAlignment="1">
      <alignment horizontal="center" vertical="center" shrinkToFit="1"/>
    </xf>
    <xf numFmtId="49" fontId="19" fillId="0" borderId="38" xfId="0" applyNumberFormat="1" applyFont="1" applyBorder="1" applyAlignment="1">
      <alignment horizontal="center" vertical="center" shrinkToFit="1"/>
    </xf>
    <xf numFmtId="0" fontId="29" fillId="0" borderId="0" xfId="2" applyFont="1" applyFill="1" applyAlignment="1" applyProtection="1">
      <alignment horizontal="left" vertical="center"/>
    </xf>
    <xf numFmtId="0" fontId="29" fillId="0" borderId="0" xfId="2" applyFont="1" applyFill="1" applyAlignment="1" applyProtection="1">
      <alignment vertical="center" shrinkToFit="1"/>
    </xf>
    <xf numFmtId="0" fontId="29" fillId="0" borderId="0" xfId="2" applyFont="1" applyFill="1" applyAlignment="1">
      <alignment vertical="center" shrinkToFit="1"/>
    </xf>
    <xf numFmtId="49" fontId="18" fillId="0" borderId="0" xfId="0" applyNumberFormat="1" applyFont="1" applyFill="1" applyBorder="1" applyAlignment="1">
      <alignment horizontal="left" vertical="center" shrinkToFit="1"/>
    </xf>
    <xf numFmtId="49" fontId="18" fillId="3" borderId="0" xfId="0" applyNumberFormat="1" applyFont="1" applyFill="1">
      <alignment vertical="center"/>
    </xf>
    <xf numFmtId="49" fontId="19" fillId="0" borderId="0" xfId="0" applyNumberFormat="1" applyFont="1">
      <alignment vertical="center"/>
    </xf>
    <xf numFmtId="49" fontId="22" fillId="0" borderId="0" xfId="4" applyNumberFormat="1" applyFont="1" applyFill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9" fillId="0" borderId="36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1" fillId="0" borderId="1" xfId="2" applyFont="1" applyFill="1" applyBorder="1" applyAlignment="1">
      <alignment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shrinkToFit="1"/>
    </xf>
    <xf numFmtId="0" fontId="11" fillId="0" borderId="20" xfId="2" applyFont="1" applyBorder="1" applyAlignment="1">
      <alignment horizontal="center" vertical="center" shrinkToFit="1"/>
    </xf>
    <xf numFmtId="0" fontId="11" fillId="0" borderId="54" xfId="2" applyFont="1" applyBorder="1" applyAlignment="1">
      <alignment horizontal="center" vertical="center" shrinkToFit="1"/>
    </xf>
    <xf numFmtId="0" fontId="16" fillId="0" borderId="0" xfId="2" applyFont="1" applyFill="1" applyAlignment="1" applyProtection="1">
      <alignment horizontal="center" vertical="center"/>
    </xf>
    <xf numFmtId="0" fontId="29" fillId="0" borderId="0" xfId="2" applyFont="1" applyFill="1" applyAlignment="1" applyProtection="1">
      <alignment horizontal="center" vertical="center"/>
    </xf>
    <xf numFmtId="0" fontId="11" fillId="0" borderId="27" xfId="2" applyFont="1" applyFill="1" applyBorder="1" applyAlignment="1">
      <alignment horizontal="center" vertical="center" shrinkToFit="1"/>
    </xf>
    <xf numFmtId="0" fontId="11" fillId="0" borderId="0" xfId="2" applyFont="1" applyFill="1" applyAlignment="1">
      <alignment horizontal="center" vertical="center" shrinkToFit="1"/>
    </xf>
    <xf numFmtId="0" fontId="35" fillId="0" borderId="0" xfId="1" applyFont="1" applyAlignment="1">
      <alignment horizontal="left" vertical="center" readingOrder="1"/>
    </xf>
    <xf numFmtId="49" fontId="14" fillId="0" borderId="0" xfId="2" applyNumberFormat="1" applyFont="1" applyFill="1" applyAlignment="1" applyProtection="1">
      <alignment vertical="center"/>
    </xf>
    <xf numFmtId="49" fontId="14" fillId="0" borderId="0" xfId="0" applyNumberFormat="1" applyFont="1" applyFill="1" applyAlignment="1">
      <alignment horizontal="center" vertical="center"/>
    </xf>
    <xf numFmtId="49" fontId="12" fillId="0" borderId="0" xfId="2" applyNumberFormat="1" applyFont="1" applyFill="1" applyAlignment="1" applyProtection="1">
      <alignment horizontal="center" vertical="center"/>
    </xf>
    <xf numFmtId="49" fontId="11" fillId="0" borderId="0" xfId="4" applyNumberFormat="1" applyFont="1" applyFill="1" applyAlignment="1">
      <alignment horizontal="right" vertical="center" shrinkToFit="1"/>
    </xf>
    <xf numFmtId="0" fontId="11" fillId="0" borderId="18" xfId="2" applyFont="1" applyFill="1" applyBorder="1" applyAlignment="1" applyProtection="1">
      <alignment horizontal="center" vertical="center" shrinkToFit="1"/>
    </xf>
    <xf numFmtId="0" fontId="11" fillId="0" borderId="1" xfId="2" applyFont="1" applyFill="1" applyBorder="1" applyAlignment="1" applyProtection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>
      <alignment horizontal="center" vertical="center" shrinkToFit="1"/>
    </xf>
    <xf numFmtId="49" fontId="11" fillId="0" borderId="22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49" fontId="38" fillId="2" borderId="6" xfId="0" applyNumberFormat="1" applyFont="1" applyFill="1" applyBorder="1" applyAlignment="1">
      <alignment horizontal="center" vertical="center" shrinkToFit="1"/>
    </xf>
    <xf numFmtId="49" fontId="38" fillId="0" borderId="6" xfId="0" applyNumberFormat="1" applyFont="1" applyBorder="1" applyAlignment="1">
      <alignment horizontal="center" vertical="center" shrinkToFit="1"/>
    </xf>
    <xf numFmtId="49" fontId="38" fillId="0" borderId="7" xfId="0" applyNumberFormat="1" applyFont="1" applyBorder="1" applyAlignment="1">
      <alignment horizontal="center" vertical="center" shrinkToFit="1"/>
    </xf>
    <xf numFmtId="49" fontId="38" fillId="0" borderId="8" xfId="0" applyNumberFormat="1" applyFont="1" applyBorder="1" applyAlignment="1">
      <alignment horizontal="center" vertical="center" shrinkToFit="1"/>
    </xf>
    <xf numFmtId="49" fontId="38" fillId="0" borderId="9" xfId="0" applyNumberFormat="1" applyFont="1" applyBorder="1" applyAlignment="1">
      <alignment horizontal="center" vertical="center" shrinkToFit="1"/>
    </xf>
    <xf numFmtId="49" fontId="38" fillId="0" borderId="10" xfId="0" applyNumberFormat="1" applyFont="1" applyBorder="1" applyAlignment="1">
      <alignment horizontal="center" vertical="center" shrinkToFit="1"/>
    </xf>
    <xf numFmtId="49" fontId="38" fillId="0" borderId="11" xfId="0" applyNumberFormat="1" applyFont="1" applyBorder="1" applyAlignment="1">
      <alignment horizontal="center" vertical="center" shrinkToFit="1"/>
    </xf>
    <xf numFmtId="49" fontId="39" fillId="0" borderId="6" xfId="0" applyNumberFormat="1" applyFont="1" applyBorder="1" applyAlignment="1">
      <alignment horizontal="center" vertical="center" shrinkToFit="1"/>
    </xf>
    <xf numFmtId="49" fontId="40" fillId="0" borderId="6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49" fontId="38" fillId="0" borderId="14" xfId="0" applyNumberFormat="1" applyFont="1" applyBorder="1" applyAlignment="1">
      <alignment horizontal="center" vertical="center" shrinkToFit="1"/>
    </xf>
    <xf numFmtId="49" fontId="38" fillId="2" borderId="14" xfId="0" applyNumberFormat="1" applyFont="1" applyFill="1" applyBorder="1" applyAlignment="1">
      <alignment horizontal="center" vertical="center" shrinkToFit="1"/>
    </xf>
    <xf numFmtId="49" fontId="38" fillId="0" borderId="15" xfId="0" applyNumberFormat="1" applyFont="1" applyBorder="1" applyAlignment="1">
      <alignment horizontal="center" vertical="center" shrinkToFit="1"/>
    </xf>
    <xf numFmtId="49" fontId="38" fillId="0" borderId="13" xfId="0" applyNumberFormat="1" applyFont="1" applyBorder="1" applyAlignment="1">
      <alignment horizontal="center" vertical="center" shrinkToFit="1"/>
    </xf>
    <xf numFmtId="49" fontId="38" fillId="0" borderId="12" xfId="0" applyNumberFormat="1" applyFont="1" applyBorder="1" applyAlignment="1">
      <alignment horizontal="center" vertical="center" shrinkToFit="1"/>
    </xf>
    <xf numFmtId="49" fontId="38" fillId="0" borderId="16" xfId="0" applyNumberFormat="1" applyFont="1" applyBorder="1" applyAlignment="1">
      <alignment horizontal="center" vertical="center" shrinkToFit="1"/>
    </xf>
    <xf numFmtId="49" fontId="38" fillId="0" borderId="17" xfId="0" applyNumberFormat="1" applyFont="1" applyBorder="1" applyAlignment="1">
      <alignment horizontal="center" vertical="center" shrinkToFit="1"/>
    </xf>
    <xf numFmtId="49" fontId="39" fillId="0" borderId="14" xfId="0" applyNumberFormat="1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left" vertical="center"/>
    </xf>
    <xf numFmtId="49" fontId="38" fillId="2" borderId="15" xfId="0" applyNumberFormat="1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left" vertical="center"/>
    </xf>
    <xf numFmtId="49" fontId="40" fillId="0" borderId="14" xfId="0" applyNumberFormat="1" applyFont="1" applyBorder="1" applyAlignment="1">
      <alignment horizontal="center" vertical="center" shrinkToFit="1"/>
    </xf>
    <xf numFmtId="49" fontId="38" fillId="0" borderId="6" xfId="0" applyNumberFormat="1" applyFont="1" applyFill="1" applyBorder="1" applyAlignment="1">
      <alignment horizontal="center" vertical="center" shrinkToFit="1"/>
    </xf>
    <xf numFmtId="49" fontId="38" fillId="0" borderId="14" xfId="0" applyNumberFormat="1" applyFont="1" applyFill="1" applyBorder="1" applyAlignment="1">
      <alignment horizontal="center" vertical="center" shrinkToFit="1"/>
    </xf>
    <xf numFmtId="49" fontId="38" fillId="0" borderId="15" xfId="0" applyNumberFormat="1" applyFont="1" applyFill="1" applyBorder="1" applyAlignment="1">
      <alignment horizontal="center" vertical="center" shrinkToFit="1"/>
    </xf>
    <xf numFmtId="49" fontId="11" fillId="0" borderId="0" xfId="4" applyNumberFormat="1" applyFont="1" applyFill="1" applyAlignment="1">
      <alignment vertical="center"/>
    </xf>
    <xf numFmtId="49" fontId="18" fillId="0" borderId="0" xfId="4" applyNumberFormat="1" applyFont="1" applyFill="1" applyAlignment="1">
      <alignment vertical="center" shrinkToFit="1"/>
    </xf>
    <xf numFmtId="49" fontId="18" fillId="0" borderId="0" xfId="4" applyNumberFormat="1" applyFont="1" applyFill="1" applyBorder="1" applyAlignment="1">
      <alignment horizontal="left" vertical="center" shrinkToFit="1"/>
    </xf>
    <xf numFmtId="49" fontId="18" fillId="0" borderId="0" xfId="4" applyNumberFormat="1" applyFont="1" applyFill="1" applyBorder="1" applyAlignment="1">
      <alignment vertical="center" shrinkToFit="1"/>
    </xf>
    <xf numFmtId="176" fontId="9" fillId="0" borderId="0" xfId="2" applyNumberFormat="1" applyFont="1" applyFill="1" applyAlignment="1" applyProtection="1">
      <alignment vertical="center"/>
    </xf>
    <xf numFmtId="176" fontId="9" fillId="0" borderId="0" xfId="2" applyNumberFormat="1" applyFont="1" applyFill="1" applyAlignment="1" applyProtection="1">
      <alignment horizontal="center" vertical="center"/>
    </xf>
    <xf numFmtId="49" fontId="41" fillId="0" borderId="0" xfId="10" applyNumberFormat="1" applyFont="1" applyFill="1"/>
    <xf numFmtId="49" fontId="21" fillId="0" borderId="0" xfId="4" applyNumberFormat="1" applyFont="1" applyFill="1" applyAlignment="1">
      <alignment horizontal="center" vertical="center"/>
    </xf>
    <xf numFmtId="49" fontId="18" fillId="0" borderId="0" xfId="10" applyNumberFormat="1" applyFont="1" applyFill="1"/>
    <xf numFmtId="49" fontId="11" fillId="0" borderId="0" xfId="4" applyNumberFormat="1" applyFont="1" applyFill="1" applyBorder="1" applyAlignment="1">
      <alignment horizontal="right" vertical="center" shrinkToFit="1"/>
    </xf>
    <xf numFmtId="49" fontId="11" fillId="0" borderId="0" xfId="4" applyNumberFormat="1" applyFont="1" applyFill="1" applyBorder="1" applyAlignment="1">
      <alignment vertical="center"/>
    </xf>
    <xf numFmtId="49" fontId="18" fillId="3" borderId="0" xfId="10" applyNumberFormat="1" applyFont="1" applyFill="1"/>
    <xf numFmtId="49" fontId="18" fillId="0" borderId="0" xfId="10" applyNumberFormat="1" applyFont="1" applyFill="1" applyBorder="1" applyAlignment="1">
      <alignment horizontal="center" vertical="center"/>
    </xf>
    <xf numFmtId="16" fontId="18" fillId="0" borderId="44" xfId="13" applyNumberFormat="1" applyFont="1" applyFill="1" applyBorder="1" applyAlignment="1">
      <alignment horizontal="center" vertical="center" shrinkToFit="1"/>
    </xf>
    <xf numFmtId="49" fontId="18" fillId="0" borderId="0" xfId="10" applyNumberFormat="1" applyFont="1" applyFill="1" applyAlignment="1">
      <alignment vertical="center" shrinkToFit="1"/>
    </xf>
    <xf numFmtId="49" fontId="18" fillId="0" borderId="0" xfId="10" applyNumberFormat="1" applyFont="1" applyFill="1" applyBorder="1" applyAlignment="1">
      <alignment vertical="center" shrinkToFit="1"/>
    </xf>
    <xf numFmtId="49" fontId="18" fillId="0" borderId="0" xfId="10" applyNumberFormat="1" applyFont="1" applyFill="1" applyAlignment="1">
      <alignment horizontal="center" vertical="center"/>
    </xf>
    <xf numFmtId="49" fontId="18" fillId="0" borderId="0" xfId="10" applyNumberFormat="1" applyFont="1" applyFill="1" applyBorder="1" applyAlignment="1">
      <alignment horizontal="center" vertical="center" shrinkToFit="1"/>
    </xf>
    <xf numFmtId="49" fontId="18" fillId="0" borderId="0" xfId="10" applyNumberFormat="1" applyFont="1" applyFill="1" applyAlignment="1">
      <alignment horizontal="center" vertical="center" shrinkToFit="1"/>
    </xf>
    <xf numFmtId="49" fontId="18" fillId="0" borderId="41" xfId="10" applyNumberFormat="1" applyFont="1" applyFill="1" applyBorder="1" applyAlignment="1">
      <alignment horizontal="center" vertical="center" shrinkToFit="1"/>
    </xf>
    <xf numFmtId="16" fontId="18" fillId="0" borderId="41" xfId="13" applyNumberFormat="1" applyFont="1" applyFill="1" applyBorder="1" applyAlignment="1">
      <alignment horizontal="center" vertical="center" shrinkToFit="1"/>
    </xf>
    <xf numFmtId="16" fontId="18" fillId="0" borderId="34" xfId="13" applyNumberFormat="1" applyFont="1" applyFill="1" applyBorder="1" applyAlignment="1">
      <alignment horizontal="center" vertical="center" shrinkToFit="1"/>
    </xf>
    <xf numFmtId="49" fontId="12" fillId="0" borderId="0" xfId="1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vertical="center" shrinkToFit="1"/>
    </xf>
    <xf numFmtId="49" fontId="18" fillId="0" borderId="0" xfId="13" applyNumberFormat="1" applyFont="1" applyFill="1" applyBorder="1" applyAlignment="1">
      <alignment vertical="center" shrinkToFit="1"/>
    </xf>
    <xf numFmtId="49" fontId="12" fillId="0" borderId="41" xfId="10" applyNumberFormat="1" applyFont="1" applyFill="1" applyBorder="1" applyAlignment="1">
      <alignment horizontal="center" vertical="center" shrinkToFit="1"/>
    </xf>
    <xf numFmtId="49" fontId="18" fillId="0" borderId="41" xfId="13" applyNumberFormat="1" applyFont="1" applyFill="1" applyBorder="1" applyAlignment="1">
      <alignment vertical="center" shrinkToFit="1"/>
    </xf>
    <xf numFmtId="16" fontId="18" fillId="0" borderId="0" xfId="13" applyNumberFormat="1" applyFont="1" applyFill="1" applyBorder="1" applyAlignment="1">
      <alignment horizontal="center" vertical="center" shrinkToFit="1"/>
    </xf>
    <xf numFmtId="49" fontId="18" fillId="0" borderId="34" xfId="13" applyNumberFormat="1" applyFont="1" applyFill="1" applyBorder="1" applyAlignment="1">
      <alignment horizontal="center" vertical="center" shrinkToFit="1"/>
    </xf>
    <xf numFmtId="49" fontId="18" fillId="0" borderId="0" xfId="10" quotePrefix="1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left" vertical="center" shrinkToFit="1"/>
    </xf>
    <xf numFmtId="49" fontId="18" fillId="0" borderId="0" xfId="0" quotePrefix="1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Alignment="1">
      <alignment horizontal="center" vertical="center" shrinkToFit="1"/>
    </xf>
    <xf numFmtId="49" fontId="12" fillId="0" borderId="0" xfId="4" applyNumberFormat="1" applyFont="1" applyFill="1" applyBorder="1" applyAlignment="1">
      <alignment horizontal="left" vertical="center" shrinkToFit="1"/>
    </xf>
    <xf numFmtId="49" fontId="32" fillId="0" borderId="0" xfId="4" applyNumberFormat="1" applyFont="1" applyFill="1" applyAlignment="1">
      <alignment vertical="center" shrinkToFit="1"/>
    </xf>
    <xf numFmtId="49" fontId="32" fillId="0" borderId="0" xfId="4" applyNumberFormat="1" applyFont="1" applyFill="1" applyBorder="1" applyAlignment="1">
      <alignment vertical="center" shrinkToFit="1"/>
    </xf>
    <xf numFmtId="49" fontId="11" fillId="0" borderId="0" xfId="10" applyNumberFormat="1" applyFont="1" applyFill="1"/>
    <xf numFmtId="49" fontId="11" fillId="0" borderId="0" xfId="10" applyNumberFormat="1" applyFont="1" applyFill="1" applyAlignment="1">
      <alignment horizontal="left"/>
    </xf>
    <xf numFmtId="49" fontId="18" fillId="0" borderId="0" xfId="10" applyNumberFormat="1" applyFont="1" applyFill="1" applyBorder="1" applyAlignment="1">
      <alignment horizontal="center" shrinkToFit="1"/>
    </xf>
    <xf numFmtId="49" fontId="11" fillId="0" borderId="0" xfId="10" applyNumberFormat="1" applyFont="1" applyFill="1" applyAlignment="1">
      <alignment shrinkToFit="1"/>
    </xf>
    <xf numFmtId="49" fontId="11" fillId="0" borderId="0" xfId="10" applyNumberFormat="1" applyFont="1" applyFill="1" applyBorder="1" applyAlignment="1">
      <alignment shrinkToFit="1"/>
    </xf>
    <xf numFmtId="49" fontId="18" fillId="0" borderId="0" xfId="10" applyNumberFormat="1" applyFont="1" applyFill="1" applyAlignment="1">
      <alignment horizontal="center"/>
    </xf>
    <xf numFmtId="49" fontId="18" fillId="0" borderId="0" xfId="10" applyNumberFormat="1" applyFont="1" applyFill="1" applyAlignment="1">
      <alignment shrinkToFit="1"/>
    </xf>
    <xf numFmtId="49" fontId="18" fillId="0" borderId="0" xfId="10" applyNumberFormat="1" applyFont="1" applyFill="1" applyBorder="1" applyAlignment="1">
      <alignment shrinkToFit="1"/>
    </xf>
    <xf numFmtId="0" fontId="11" fillId="0" borderId="1" xfId="2" applyFont="1" applyFill="1" applyBorder="1" applyAlignment="1" applyProtection="1">
      <alignment horizontal="center" vertical="center" shrinkToFit="1"/>
    </xf>
    <xf numFmtId="0" fontId="11" fillId="0" borderId="1" xfId="2" applyFont="1" applyFill="1" applyBorder="1" applyAlignment="1" applyProtection="1">
      <alignment horizontal="center" vertical="center" shrinkToFit="1"/>
    </xf>
    <xf numFmtId="49" fontId="12" fillId="0" borderId="0" xfId="2" applyNumberFormat="1" applyFont="1" applyFill="1" applyAlignment="1" applyProtection="1">
      <alignment horizontal="center" vertical="center"/>
    </xf>
    <xf numFmtId="0" fontId="11" fillId="0" borderId="1" xfId="2" applyFont="1" applyFill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 shrinkToFit="1"/>
    </xf>
    <xf numFmtId="49" fontId="18" fillId="0" borderId="0" xfId="0" applyNumberFormat="1" applyFont="1" applyBorder="1">
      <alignment vertical="center"/>
    </xf>
    <xf numFmtId="49" fontId="23" fillId="0" borderId="0" xfId="4" applyNumberFormat="1" applyFont="1" applyAlignment="1">
      <alignment horizontal="center" vertical="center"/>
    </xf>
    <xf numFmtId="49" fontId="23" fillId="0" borderId="0" xfId="4" applyNumberFormat="1" applyFont="1" applyBorder="1" applyAlignment="1">
      <alignment horizontal="left" vertical="center" shrinkToFit="1"/>
    </xf>
    <xf numFmtId="49" fontId="18" fillId="0" borderId="0" xfId="4" applyNumberFormat="1" applyFont="1" applyAlignment="1">
      <alignment vertical="center" shrinkToFit="1"/>
    </xf>
    <xf numFmtId="49" fontId="18" fillId="0" borderId="0" xfId="4" applyNumberFormat="1" applyFont="1" applyAlignment="1">
      <alignment vertical="center"/>
    </xf>
    <xf numFmtId="49" fontId="11" fillId="0" borderId="0" xfId="4" applyNumberFormat="1" applyFont="1" applyAlignment="1">
      <alignment horizontal="right" vertical="center" shrinkToFit="1"/>
    </xf>
    <xf numFmtId="49" fontId="11" fillId="0" borderId="0" xfId="4" applyNumberFormat="1" applyFont="1" applyAlignment="1">
      <alignment vertical="center"/>
    </xf>
    <xf numFmtId="49" fontId="11" fillId="0" borderId="0" xfId="4" applyNumberFormat="1" applyFont="1" applyAlignment="1">
      <alignment vertical="center" shrinkToFit="1"/>
    </xf>
    <xf numFmtId="49" fontId="18" fillId="0" borderId="0" xfId="0" applyNumberFormat="1" applyFont="1" applyFill="1" applyAlignment="1">
      <alignment shrinkToFit="1"/>
    </xf>
    <xf numFmtId="49" fontId="18" fillId="0" borderId="0" xfId="0" applyNumberFormat="1" applyFont="1" applyFill="1" applyBorder="1" applyAlignment="1">
      <alignment shrinkToFit="1"/>
    </xf>
    <xf numFmtId="49" fontId="16" fillId="0" borderId="0" xfId="0" applyNumberFormat="1" applyFont="1" applyFill="1" applyAlignment="1">
      <alignment vertical="center" shrinkToFit="1"/>
    </xf>
    <xf numFmtId="49" fontId="18" fillId="0" borderId="43" xfId="0" applyNumberFormat="1" applyFont="1" applyFill="1" applyBorder="1" applyAlignment="1">
      <alignment horizontal="center" vertical="center" shrinkToFit="1"/>
    </xf>
    <xf numFmtId="49" fontId="18" fillId="0" borderId="41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Alignment="1">
      <alignment vertical="center" shrinkToFit="1"/>
    </xf>
    <xf numFmtId="49" fontId="18" fillId="0" borderId="8" xfId="0" applyNumberFormat="1" applyFont="1" applyFill="1" applyBorder="1" applyAlignment="1">
      <alignment horizontal="center" vertical="center" shrinkToFit="1"/>
    </xf>
    <xf numFmtId="49" fontId="18" fillId="0" borderId="41" xfId="4" applyNumberFormat="1" applyFont="1" applyFill="1" applyBorder="1" applyAlignment="1">
      <alignment horizontal="center" vertical="center" shrinkToFit="1"/>
    </xf>
    <xf numFmtId="49" fontId="42" fillId="0" borderId="0" xfId="3" applyNumberFormat="1" applyFont="1" applyFill="1"/>
    <xf numFmtId="49" fontId="18" fillId="0" borderId="50" xfId="0" applyNumberFormat="1" applyFont="1" applyFill="1" applyBorder="1" applyAlignment="1">
      <alignment horizontal="center" vertical="center" shrinkToFit="1"/>
    </xf>
    <xf numFmtId="49" fontId="18" fillId="0" borderId="41" xfId="0" applyNumberFormat="1" applyFont="1" applyFill="1" applyBorder="1" applyAlignment="1">
      <alignment vertical="center" shrinkToFit="1"/>
    </xf>
    <xf numFmtId="49" fontId="18" fillId="0" borderId="51" xfId="0" applyNumberFormat="1" applyFont="1" applyFill="1" applyBorder="1" applyAlignment="1">
      <alignment horizontal="center" vertical="center" shrinkToFit="1"/>
    </xf>
    <xf numFmtId="49" fontId="12" fillId="0" borderId="41" xfId="0" applyNumberFormat="1" applyFont="1" applyFill="1" applyBorder="1" applyAlignment="1">
      <alignment horizontal="center" vertical="center" shrinkToFit="1"/>
    </xf>
    <xf numFmtId="49" fontId="18" fillId="0" borderId="48" xfId="0" applyNumberFormat="1" applyFont="1" applyFill="1" applyBorder="1" applyAlignment="1">
      <alignment horizontal="center" vertical="center" shrinkToFit="1"/>
    </xf>
    <xf numFmtId="49" fontId="12" fillId="0" borderId="41" xfId="4" applyNumberFormat="1" applyFont="1" applyFill="1" applyBorder="1" applyAlignment="1">
      <alignment horizontal="center" vertical="center" shrinkToFit="1"/>
    </xf>
    <xf numFmtId="49" fontId="12" fillId="0" borderId="34" xfId="4" applyNumberFormat="1" applyFont="1" applyFill="1" applyBorder="1" applyAlignment="1">
      <alignment horizontal="center" vertical="center" shrinkToFit="1"/>
    </xf>
    <xf numFmtId="49" fontId="18" fillId="0" borderId="34" xfId="0" applyNumberFormat="1" applyFont="1" applyFill="1" applyBorder="1">
      <alignment vertical="center"/>
    </xf>
    <xf numFmtId="49" fontId="18" fillId="0" borderId="0" xfId="0" applyNumberFormat="1" applyFont="1" applyFill="1" applyAlignment="1">
      <alignment vertical="center"/>
    </xf>
    <xf numFmtId="49" fontId="16" fillId="0" borderId="0" xfId="0" applyNumberFormat="1" applyFont="1" applyFill="1" applyBorder="1">
      <alignment vertical="center"/>
    </xf>
    <xf numFmtId="0" fontId="19" fillId="0" borderId="0" xfId="0" applyNumberFormat="1" applyFont="1">
      <alignment vertical="center"/>
    </xf>
    <xf numFmtId="49" fontId="17" fillId="0" borderId="0" xfId="0" applyNumberFormat="1" applyFont="1" applyFill="1">
      <alignment vertical="center"/>
    </xf>
    <xf numFmtId="49" fontId="19" fillId="0" borderId="0" xfId="0" applyNumberFormat="1" applyFont="1" applyFill="1">
      <alignment vertical="center"/>
    </xf>
    <xf numFmtId="49" fontId="16" fillId="0" borderId="0" xfId="0" applyNumberFormat="1" applyFont="1" applyFill="1">
      <alignment vertical="center"/>
    </xf>
    <xf numFmtId="49" fontId="19" fillId="0" borderId="0" xfId="0" applyNumberFormat="1" applyFont="1" applyBorder="1">
      <alignment vertical="center"/>
    </xf>
    <xf numFmtId="49" fontId="19" fillId="0" borderId="0" xfId="0" applyNumberFormat="1" applyFont="1" applyFill="1" applyBorder="1">
      <alignment vertical="center"/>
    </xf>
    <xf numFmtId="178" fontId="19" fillId="0" borderId="0" xfId="0" applyNumberFormat="1" applyFont="1" applyBorder="1">
      <alignment vertical="center"/>
    </xf>
    <xf numFmtId="0" fontId="19" fillId="0" borderId="0" xfId="0" applyNumberFormat="1" applyFont="1" applyFill="1" applyBorder="1">
      <alignment vertical="center"/>
    </xf>
    <xf numFmtId="0" fontId="19" fillId="0" borderId="0" xfId="0" applyNumberFormat="1" applyFont="1" applyBorder="1">
      <alignment vertical="center"/>
    </xf>
    <xf numFmtId="49" fontId="16" fillId="0" borderId="0" xfId="0" applyNumberFormat="1" applyFont="1" applyBorder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8" fillId="0" borderId="0" xfId="0" applyNumberFormat="1" applyFont="1">
      <alignment vertical="center"/>
    </xf>
    <xf numFmtId="49" fontId="16" fillId="0" borderId="0" xfId="0" applyNumberFormat="1" applyFo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1" fillId="0" borderId="27" xfId="2" applyFont="1" applyFill="1" applyBorder="1" applyAlignment="1" applyProtection="1">
      <alignment horizontal="center" vertical="center" shrinkToFit="1"/>
    </xf>
    <xf numFmtId="49" fontId="19" fillId="0" borderId="36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49" fontId="11" fillId="4" borderId="28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4" borderId="33" xfId="0" applyNumberFormat="1" applyFont="1" applyFill="1" applyBorder="1" applyAlignment="1">
      <alignment horizontal="center" vertical="center" shrinkToFit="1"/>
    </xf>
    <xf numFmtId="49" fontId="11" fillId="4" borderId="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shrinkToFit="1"/>
    </xf>
    <xf numFmtId="49" fontId="11" fillId="4" borderId="42" xfId="0" applyNumberFormat="1" applyFont="1" applyFill="1" applyBorder="1" applyAlignment="1">
      <alignment horizontal="center" vertical="center" wrapText="1"/>
    </xf>
    <xf numFmtId="49" fontId="11" fillId="4" borderId="14" xfId="0" applyNumberFormat="1" applyFont="1" applyFill="1" applyBorder="1" applyAlignment="1">
      <alignment horizontal="center" vertical="center"/>
    </xf>
    <xf numFmtId="49" fontId="11" fillId="4" borderId="14" xfId="0" applyNumberFormat="1" applyFont="1" applyFill="1" applyBorder="1" applyAlignment="1">
      <alignment horizontal="center" vertical="center" wrapText="1"/>
    </xf>
    <xf numFmtId="49" fontId="11" fillId="4" borderId="29" xfId="0" applyNumberFormat="1" applyFont="1" applyFill="1" applyBorder="1" applyAlignment="1">
      <alignment horizontal="center" vertical="center" wrapText="1"/>
    </xf>
    <xf numFmtId="49" fontId="11" fillId="4" borderId="29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 wrapText="1"/>
    </xf>
    <xf numFmtId="49" fontId="11" fillId="4" borderId="31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 shrinkToFit="1"/>
    </xf>
    <xf numFmtId="49" fontId="11" fillId="4" borderId="45" xfId="0" applyNumberFormat="1" applyFont="1" applyFill="1" applyBorder="1" applyAlignment="1">
      <alignment horizontal="center" vertical="center" wrapText="1"/>
    </xf>
    <xf numFmtId="49" fontId="11" fillId="5" borderId="28" xfId="0" applyNumberFormat="1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 wrapText="1"/>
    </xf>
    <xf numFmtId="49" fontId="11" fillId="5" borderId="7" xfId="0" applyNumberFormat="1" applyFont="1" applyFill="1" applyBorder="1" applyAlignment="1">
      <alignment horizontal="center" vertical="center" shrinkToFit="1"/>
    </xf>
    <xf numFmtId="49" fontId="11" fillId="5" borderId="14" xfId="0" applyNumberFormat="1" applyFont="1" applyFill="1" applyBorder="1" applyAlignment="1">
      <alignment horizontal="center" vertical="center" wrapText="1"/>
    </xf>
    <xf numFmtId="49" fontId="11" fillId="5" borderId="15" xfId="0" applyNumberFormat="1" applyFont="1" applyFill="1" applyBorder="1" applyAlignment="1">
      <alignment horizontal="center" vertical="center" shrinkToFit="1"/>
    </xf>
    <xf numFmtId="49" fontId="11" fillId="5" borderId="29" xfId="0" applyNumberFormat="1" applyFont="1" applyFill="1" applyBorder="1" applyAlignment="1">
      <alignment horizontal="center" vertical="center" wrapText="1"/>
    </xf>
    <xf numFmtId="49" fontId="11" fillId="5" borderId="29" xfId="0" applyNumberFormat="1" applyFont="1" applyFill="1" applyBorder="1" applyAlignment="1">
      <alignment horizontal="center" vertical="center"/>
    </xf>
    <xf numFmtId="49" fontId="11" fillId="0" borderId="45" xfId="0" applyNumberFormat="1" applyFont="1" applyFill="1" applyBorder="1" applyAlignment="1">
      <alignment horizontal="center" vertical="center" wrapText="1"/>
    </xf>
    <xf numFmtId="49" fontId="11" fillId="5" borderId="62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31" xfId="0" applyNumberFormat="1" applyFont="1" applyFill="1" applyBorder="1" applyAlignment="1">
      <alignment horizontal="center" vertical="center" shrinkToFit="1"/>
    </xf>
    <xf numFmtId="49" fontId="11" fillId="4" borderId="63" xfId="0" applyNumberFormat="1" applyFont="1" applyFill="1" applyBorder="1" applyAlignment="1">
      <alignment horizontal="center" vertical="center" wrapText="1"/>
    </xf>
    <xf numFmtId="49" fontId="11" fillId="0" borderId="65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/>
    </xf>
    <xf numFmtId="49" fontId="11" fillId="5" borderId="64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4" borderId="13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64" xfId="0" applyNumberFormat="1" applyFont="1" applyFill="1" applyBorder="1" applyAlignment="1">
      <alignment horizontal="center" vertical="center" wrapText="1"/>
    </xf>
    <xf numFmtId="49" fontId="11" fillId="4" borderId="62" xfId="0" applyNumberFormat="1" applyFont="1" applyFill="1" applyBorder="1" applyAlignment="1">
      <alignment horizontal="center" vertical="center" shrinkToFi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4" borderId="61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shrinkToFit="1"/>
    </xf>
    <xf numFmtId="49" fontId="11" fillId="4" borderId="43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shrinkToFit="1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57" xfId="0" applyNumberFormat="1" applyFont="1" applyFill="1" applyBorder="1" applyAlignment="1">
      <alignment horizontal="center" vertical="center" shrinkToFi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5" xfId="0" applyNumberFormat="1" applyFont="1" applyFill="1" applyBorder="1" applyAlignment="1">
      <alignment horizontal="center" vertical="center"/>
    </xf>
    <xf numFmtId="49" fontId="11" fillId="5" borderId="33" xfId="0" applyNumberFormat="1" applyFont="1" applyFill="1" applyBorder="1" applyAlignment="1">
      <alignment horizontal="center" vertical="center"/>
    </xf>
    <xf numFmtId="49" fontId="11" fillId="5" borderId="14" xfId="0" applyNumberFormat="1" applyFont="1" applyFill="1" applyBorder="1" applyAlignment="1">
      <alignment horizontal="center" vertical="center"/>
    </xf>
    <xf numFmtId="49" fontId="11" fillId="5" borderId="15" xfId="0" applyNumberFormat="1" applyFont="1" applyFill="1" applyBorder="1" applyAlignment="1">
      <alignment horizontal="center" vertical="center"/>
    </xf>
    <xf numFmtId="49" fontId="11" fillId="5" borderId="31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22" fillId="4" borderId="39" xfId="0" applyNumberFormat="1" applyFont="1" applyFill="1" applyBorder="1" applyAlignment="1">
      <alignment vertical="center" shrinkToFit="1"/>
    </xf>
    <xf numFmtId="177" fontId="22" fillId="4" borderId="35" xfId="0" applyNumberFormat="1" applyFont="1" applyFill="1" applyBorder="1" applyAlignment="1">
      <alignment horizontal="center" vertical="center" shrinkToFit="1"/>
    </xf>
    <xf numFmtId="49" fontId="22" fillId="4" borderId="35" xfId="0" applyNumberFormat="1" applyFont="1" applyFill="1" applyBorder="1" applyAlignment="1">
      <alignment horizontal="center" vertical="center" shrinkToFit="1"/>
    </xf>
    <xf numFmtId="49" fontId="22" fillId="4" borderId="35" xfId="0" applyNumberFormat="1" applyFont="1" applyFill="1" applyBorder="1" applyAlignment="1">
      <alignment vertical="center" shrinkToFit="1"/>
    </xf>
    <xf numFmtId="49" fontId="22" fillId="4" borderId="40" xfId="0" applyNumberFormat="1" applyFont="1" applyFill="1" applyBorder="1" applyAlignment="1">
      <alignment vertical="center" shrinkToFit="1"/>
    </xf>
    <xf numFmtId="49" fontId="11" fillId="4" borderId="45" xfId="0" applyNumberFormat="1" applyFont="1" applyFill="1" applyBorder="1" applyAlignment="1">
      <alignment horizontal="center" vertical="center" wrapText="1"/>
    </xf>
    <xf numFmtId="49" fontId="22" fillId="4" borderId="40" xfId="0" applyNumberFormat="1" applyFont="1" applyFill="1" applyBorder="1" applyAlignment="1">
      <alignment horizontal="center" vertical="center" shrinkToFit="1"/>
    </xf>
    <xf numFmtId="49" fontId="11" fillId="0" borderId="45" xfId="0" applyNumberFormat="1" applyFont="1" applyFill="1" applyBorder="1" applyAlignment="1">
      <alignment horizontal="center" vertical="center" wrapText="1"/>
    </xf>
    <xf numFmtId="49" fontId="11" fillId="4" borderId="35" xfId="0" applyNumberFormat="1" applyFont="1" applyFill="1" applyBorder="1" applyAlignment="1">
      <alignment horizontal="center" vertical="center" shrinkToFit="1"/>
    </xf>
    <xf numFmtId="49" fontId="11" fillId="4" borderId="39" xfId="0" applyNumberFormat="1" applyFont="1" applyFill="1" applyBorder="1" applyAlignment="1">
      <alignment horizontal="center" vertical="center" shrinkToFit="1"/>
    </xf>
    <xf numFmtId="49" fontId="11" fillId="4" borderId="40" xfId="0" applyNumberFormat="1" applyFont="1" applyFill="1" applyBorder="1" applyAlignment="1">
      <alignment horizontal="center" vertical="center" shrinkToFit="1"/>
    </xf>
    <xf numFmtId="49" fontId="22" fillId="4" borderId="39" xfId="0" applyNumberFormat="1" applyFont="1" applyFill="1" applyBorder="1" applyAlignment="1">
      <alignment horizontal="center" vertical="center" shrinkToFit="1"/>
    </xf>
    <xf numFmtId="49" fontId="11" fillId="5" borderId="43" xfId="0" applyNumberFormat="1" applyFont="1" applyFill="1" applyBorder="1" applyAlignment="1">
      <alignment horizontal="center" vertical="center" wrapText="1"/>
    </xf>
    <xf numFmtId="49" fontId="11" fillId="5" borderId="42" xfId="0" applyNumberFormat="1" applyFont="1" applyFill="1" applyBorder="1" applyAlignment="1">
      <alignment horizontal="center" vertical="center" wrapText="1"/>
    </xf>
    <xf numFmtId="49" fontId="11" fillId="5" borderId="45" xfId="0" applyNumberFormat="1" applyFont="1" applyFill="1" applyBorder="1" applyAlignment="1">
      <alignment horizontal="center" vertical="center" wrapText="1"/>
    </xf>
    <xf numFmtId="49" fontId="16" fillId="0" borderId="40" xfId="0" applyNumberFormat="1" applyFont="1" applyBorder="1">
      <alignment vertical="center"/>
    </xf>
    <xf numFmtId="49" fontId="12" fillId="0" borderId="40" xfId="0" applyNumberFormat="1" applyFont="1" applyBorder="1" applyAlignment="1">
      <alignment horizontal="center" vertical="center" shrinkToFit="1"/>
    </xf>
    <xf numFmtId="49" fontId="11" fillId="4" borderId="28" xfId="0" quotePrefix="1" applyNumberFormat="1" applyFont="1" applyFill="1" applyBorder="1" applyAlignment="1">
      <alignment horizontal="center" vertical="center" wrapText="1"/>
    </xf>
    <xf numFmtId="49" fontId="22" fillId="4" borderId="28" xfId="0" applyNumberFormat="1" applyFont="1" applyFill="1" applyBorder="1" applyAlignment="1">
      <alignment horizontal="center" vertical="center" wrapText="1"/>
    </xf>
    <xf numFmtId="49" fontId="22" fillId="4" borderId="35" xfId="0" applyNumberFormat="1" applyFont="1" applyFill="1" applyBorder="1" applyAlignment="1">
      <alignment horizontal="center" vertical="center"/>
    </xf>
    <xf numFmtId="49" fontId="11" fillId="4" borderId="6" xfId="0" quotePrefix="1" applyNumberFormat="1" applyFont="1" applyFill="1" applyBorder="1" applyAlignment="1">
      <alignment horizontal="center" vertical="center" wrapText="1"/>
    </xf>
    <xf numFmtId="49" fontId="22" fillId="4" borderId="14" xfId="0" applyNumberFormat="1" applyFont="1" applyFill="1" applyBorder="1" applyAlignment="1">
      <alignment horizontal="center" vertical="center" wrapText="1"/>
    </xf>
    <xf numFmtId="49" fontId="22" fillId="4" borderId="58" xfId="0" applyNumberFormat="1" applyFont="1" applyFill="1" applyBorder="1" applyAlignment="1">
      <alignment horizontal="center" vertical="center"/>
    </xf>
    <xf numFmtId="49" fontId="22" fillId="4" borderId="39" xfId="0" applyNumberFormat="1" applyFont="1" applyFill="1" applyBorder="1" applyAlignment="1">
      <alignment horizontal="center" vertical="center"/>
    </xf>
    <xf numFmtId="49" fontId="22" fillId="5" borderId="28" xfId="0" applyNumberFormat="1" applyFont="1" applyFill="1" applyBorder="1" applyAlignment="1">
      <alignment horizontal="center" vertical="center" wrapText="1"/>
    </xf>
    <xf numFmtId="49" fontId="11" fillId="5" borderId="33" xfId="0" applyNumberFormat="1" applyFont="1" applyFill="1" applyBorder="1" applyAlignment="1">
      <alignment horizontal="center" vertical="center" shrinkToFit="1"/>
    </xf>
    <xf numFmtId="49" fontId="22" fillId="5" borderId="14" xfId="0" applyNumberFormat="1" applyFont="1" applyFill="1" applyBorder="1" applyAlignment="1">
      <alignment horizontal="center" vertical="center" wrapText="1"/>
    </xf>
    <xf numFmtId="49" fontId="22" fillId="4" borderId="40" xfId="0" applyNumberFormat="1" applyFont="1" applyFill="1" applyBorder="1" applyAlignment="1">
      <alignment horizontal="center" vertical="center"/>
    </xf>
    <xf numFmtId="49" fontId="22" fillId="5" borderId="29" xfId="0" applyNumberFormat="1" applyFont="1" applyFill="1" applyBorder="1" applyAlignment="1">
      <alignment horizontal="center" vertical="center" wrapText="1"/>
    </xf>
    <xf numFmtId="49" fontId="11" fillId="5" borderId="31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22" fillId="0" borderId="4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22" fillId="4" borderId="58" xfId="0" applyNumberFormat="1" applyFont="1" applyFill="1" applyBorder="1" applyAlignment="1">
      <alignment horizontal="center" vertical="center" shrinkToFit="1"/>
    </xf>
    <xf numFmtId="49" fontId="22" fillId="0" borderId="6" xfId="0" applyNumberFormat="1" applyFont="1" applyFill="1" applyBorder="1" applyAlignment="1">
      <alignment horizontal="center" vertical="center" wrapText="1"/>
    </xf>
    <xf numFmtId="49" fontId="11" fillId="4" borderId="58" xfId="0" applyNumberFormat="1" applyFont="1" applyFill="1" applyBorder="1">
      <alignment vertical="center"/>
    </xf>
    <xf numFmtId="49" fontId="22" fillId="0" borderId="29" xfId="0" applyNumberFormat="1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 wrapText="1"/>
    </xf>
    <xf numFmtId="49" fontId="22" fillId="4" borderId="29" xfId="0" applyNumberFormat="1" applyFont="1" applyFill="1" applyBorder="1" applyAlignment="1">
      <alignment horizontal="center" vertical="center" wrapText="1"/>
    </xf>
    <xf numFmtId="16" fontId="18" fillId="0" borderId="44" xfId="0" applyNumberFormat="1" applyFont="1" applyFill="1" applyBorder="1" applyAlignment="1">
      <alignment horizontal="center" vertical="center" shrinkToFit="1"/>
    </xf>
    <xf numFmtId="16" fontId="18" fillId="0" borderId="41" xfId="0" applyNumberFormat="1" applyFont="1" applyFill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0" fontId="11" fillId="0" borderId="20" xfId="2" applyFont="1" applyFill="1" applyBorder="1" applyAlignment="1">
      <alignment horizontal="center" vertical="center" shrinkToFit="1"/>
    </xf>
    <xf numFmtId="49" fontId="11" fillId="0" borderId="25" xfId="0" applyNumberFormat="1" applyFont="1" applyBorder="1" applyAlignment="1">
      <alignment horizontal="center" vertical="center" shrinkToFit="1"/>
    </xf>
    <xf numFmtId="49" fontId="11" fillId="0" borderId="26" xfId="0" applyNumberFormat="1" applyFont="1" applyBorder="1" applyAlignment="1">
      <alignment horizontal="center" vertical="center" shrinkToFit="1"/>
    </xf>
    <xf numFmtId="49" fontId="43" fillId="0" borderId="28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center" vertical="center" wrapText="1"/>
    </xf>
    <xf numFmtId="49" fontId="43" fillId="0" borderId="29" xfId="0" applyNumberFormat="1" applyFont="1" applyFill="1" applyBorder="1" applyAlignment="1">
      <alignment horizontal="center" vertical="center" wrapText="1"/>
    </xf>
    <xf numFmtId="49" fontId="43" fillId="0" borderId="6" xfId="0" applyNumberFormat="1" applyFont="1" applyFill="1" applyBorder="1" applyAlignment="1">
      <alignment horizontal="center" vertical="center" wrapText="1"/>
    </xf>
    <xf numFmtId="49" fontId="43" fillId="4" borderId="6" xfId="0" applyNumberFormat="1" applyFont="1" applyFill="1" applyBorder="1" applyAlignment="1">
      <alignment horizontal="center" vertical="center" wrapText="1"/>
    </xf>
    <xf numFmtId="49" fontId="43" fillId="4" borderId="29" xfId="0" applyNumberFormat="1" applyFont="1" applyFill="1" applyBorder="1" applyAlignment="1">
      <alignment horizontal="center" vertical="center" wrapText="1"/>
    </xf>
    <xf numFmtId="49" fontId="43" fillId="4" borderId="14" xfId="0" applyNumberFormat="1" applyFont="1" applyFill="1" applyBorder="1" applyAlignment="1">
      <alignment horizontal="center" vertical="center" wrapText="1"/>
    </xf>
    <xf numFmtId="49" fontId="43" fillId="4" borderId="28" xfId="0" applyNumberFormat="1" applyFont="1" applyFill="1" applyBorder="1" applyAlignment="1">
      <alignment horizontal="center" vertical="center" wrapText="1"/>
    </xf>
    <xf numFmtId="49" fontId="43" fillId="4" borderId="45" xfId="0" applyNumberFormat="1" applyFont="1" applyFill="1" applyBorder="1" applyAlignment="1">
      <alignment horizontal="center" vertical="center" wrapText="1"/>
    </xf>
    <xf numFmtId="49" fontId="43" fillId="0" borderId="32" xfId="0" applyNumberFormat="1" applyFont="1" applyFill="1" applyBorder="1" applyAlignment="1">
      <alignment horizontal="center" vertical="center" wrapText="1"/>
    </xf>
    <xf numFmtId="49" fontId="43" fillId="0" borderId="12" xfId="0" applyNumberFormat="1" applyFont="1" applyFill="1" applyBorder="1" applyAlignment="1">
      <alignment horizontal="center" vertical="center" wrapText="1"/>
    </xf>
    <xf numFmtId="49" fontId="43" fillId="0" borderId="46" xfId="0" applyNumberFormat="1" applyFont="1" applyFill="1" applyBorder="1" applyAlignment="1">
      <alignment horizontal="center" vertical="center" wrapText="1"/>
    </xf>
    <xf numFmtId="49" fontId="43" fillId="0" borderId="30" xfId="0" applyNumberFormat="1" applyFont="1" applyFill="1" applyBorder="1" applyAlignment="1">
      <alignment horizontal="center" vertical="center" wrapText="1"/>
    </xf>
    <xf numFmtId="49" fontId="43" fillId="0" borderId="9" xfId="0" applyNumberFormat="1" applyFont="1" applyFill="1" applyBorder="1" applyAlignment="1">
      <alignment horizontal="center" vertical="center" wrapText="1"/>
    </xf>
    <xf numFmtId="49" fontId="43" fillId="5" borderId="6" xfId="0" applyNumberFormat="1" applyFont="1" applyFill="1" applyBorder="1" applyAlignment="1">
      <alignment horizontal="center" vertical="center" wrapText="1"/>
    </xf>
    <xf numFmtId="49" fontId="43" fillId="5" borderId="14" xfId="0" applyNumberFormat="1" applyFont="1" applyFill="1" applyBorder="1" applyAlignment="1">
      <alignment horizontal="center" vertical="center" wrapText="1"/>
    </xf>
    <xf numFmtId="49" fontId="43" fillId="5" borderId="45" xfId="0" applyNumberFormat="1" applyFont="1" applyFill="1" applyBorder="1" applyAlignment="1">
      <alignment horizontal="center" vertical="center" wrapText="1"/>
    </xf>
    <xf numFmtId="49" fontId="46" fillId="0" borderId="6" xfId="0" applyNumberFormat="1" applyFont="1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43" fillId="5" borderId="28" xfId="0" applyNumberFormat="1" applyFont="1" applyFill="1" applyBorder="1" applyAlignment="1">
      <alignment horizontal="center" vertical="center" wrapText="1"/>
    </xf>
    <xf numFmtId="49" fontId="43" fillId="5" borderId="14" xfId="0" applyNumberFormat="1" applyFont="1" applyFill="1" applyBorder="1" applyAlignment="1">
      <alignment horizontal="center" vertical="center"/>
    </xf>
    <xf numFmtId="49" fontId="43" fillId="5" borderId="29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 vertical="center" shrinkToFit="1"/>
    </xf>
    <xf numFmtId="49" fontId="43" fillId="5" borderId="28" xfId="0" applyNumberFormat="1" applyFont="1" applyFill="1" applyBorder="1" applyAlignment="1">
      <alignment horizontal="center" vertical="center"/>
    </xf>
    <xf numFmtId="176" fontId="14" fillId="0" borderId="0" xfId="2" applyNumberFormat="1" applyFont="1" applyFill="1" applyAlignment="1" applyProtection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49" fontId="18" fillId="0" borderId="41" xfId="0" applyNumberFormat="1" applyFont="1" applyFill="1" applyBorder="1" applyAlignment="1">
      <alignment horizontal="center" vertical="center" shrinkToFit="1"/>
    </xf>
    <xf numFmtId="49" fontId="23" fillId="0" borderId="0" xfId="4" applyNumberFormat="1" applyFont="1" applyFill="1" applyBorder="1" applyAlignment="1">
      <alignment horizontal="left" vertical="center" shrinkToFit="1"/>
    </xf>
    <xf numFmtId="176" fontId="14" fillId="0" borderId="0" xfId="2" applyNumberFormat="1" applyFont="1" applyFill="1" applyAlignment="1" applyProtection="1">
      <alignment horizontal="center" vertical="center"/>
    </xf>
    <xf numFmtId="49" fontId="43" fillId="5" borderId="32" xfId="0" applyNumberFormat="1" applyFont="1" applyFill="1" applyBorder="1" applyAlignment="1">
      <alignment horizontal="center" vertical="center" wrapText="1"/>
    </xf>
    <xf numFmtId="49" fontId="43" fillId="5" borderId="12" xfId="0" applyNumberFormat="1" applyFont="1" applyFill="1" applyBorder="1" applyAlignment="1">
      <alignment horizontal="center" vertical="center" wrapText="1"/>
    </xf>
    <xf numFmtId="49" fontId="43" fillId="5" borderId="30" xfId="0" applyNumberFormat="1" applyFont="1" applyFill="1" applyBorder="1" applyAlignment="1">
      <alignment horizontal="center" vertical="center" wrapText="1"/>
    </xf>
    <xf numFmtId="49" fontId="49" fillId="0" borderId="0" xfId="0" applyNumberFormat="1" applyFont="1" applyAlignment="1">
      <alignment horizontal="center" vertical="center" shrinkToFit="1"/>
    </xf>
    <xf numFmtId="49" fontId="50" fillId="0" borderId="0" xfId="4" applyNumberFormat="1" applyFont="1" applyBorder="1" applyAlignment="1">
      <alignment horizontal="center" vertical="center" shrinkToFit="1"/>
    </xf>
    <xf numFmtId="0" fontId="49" fillId="0" borderId="50" xfId="0" applyNumberFormat="1" applyFont="1" applyFill="1" applyBorder="1" applyAlignment="1">
      <alignment horizontal="center" vertical="center" shrinkToFit="1"/>
    </xf>
    <xf numFmtId="0" fontId="49" fillId="0" borderId="0" xfId="0" applyNumberFormat="1" applyFont="1" applyFill="1" applyBorder="1" applyAlignment="1">
      <alignment horizontal="center" vertical="center" shrinkToFit="1"/>
    </xf>
    <xf numFmtId="0" fontId="49" fillId="0" borderId="51" xfId="0" applyNumberFormat="1" applyFont="1" applyFill="1" applyBorder="1" applyAlignment="1">
      <alignment horizontal="center" vertical="center" shrinkToFit="1"/>
    </xf>
    <xf numFmtId="49" fontId="49" fillId="0" borderId="50" xfId="0" applyNumberFormat="1" applyFont="1" applyFill="1" applyBorder="1" applyAlignment="1">
      <alignment horizontal="center" vertical="center" shrinkToFit="1"/>
    </xf>
    <xf numFmtId="49" fontId="49" fillId="0" borderId="0" xfId="4" applyNumberFormat="1" applyFont="1" applyFill="1" applyBorder="1" applyAlignment="1">
      <alignment horizontal="center" vertical="center" shrinkToFit="1"/>
    </xf>
    <xf numFmtId="0" fontId="49" fillId="0" borderId="66" xfId="0" applyNumberFormat="1" applyFont="1" applyFill="1" applyBorder="1" applyAlignment="1">
      <alignment horizontal="center" vertical="center" shrinkToFit="1"/>
    </xf>
    <xf numFmtId="49" fontId="18" fillId="0" borderId="66" xfId="0" quotePrefix="1" applyNumberFormat="1" applyFont="1" applyFill="1" applyBorder="1" applyAlignment="1">
      <alignment horizontal="center" vertical="center" shrinkToFit="1"/>
    </xf>
    <xf numFmtId="16" fontId="18" fillId="0" borderId="0" xfId="0" applyNumberFormat="1" applyFont="1" applyFill="1" applyBorder="1" applyAlignment="1">
      <alignment horizontal="center" vertical="center" shrinkToFit="1"/>
    </xf>
    <xf numFmtId="49" fontId="18" fillId="0" borderId="67" xfId="0" applyNumberFormat="1" applyFont="1" applyFill="1" applyBorder="1" applyAlignment="1">
      <alignment horizontal="center" vertical="center" shrinkToFit="1"/>
    </xf>
    <xf numFmtId="49" fontId="18" fillId="0" borderId="68" xfId="0" applyNumberFormat="1" applyFont="1" applyFill="1" applyBorder="1" applyAlignment="1">
      <alignment horizontal="center" vertical="center" shrinkToFit="1"/>
    </xf>
    <xf numFmtId="49" fontId="18" fillId="0" borderId="66" xfId="0" applyNumberFormat="1" applyFont="1" applyFill="1" applyBorder="1" applyAlignment="1">
      <alignment horizontal="center" vertical="center" shrinkToFit="1"/>
    </xf>
    <xf numFmtId="16" fontId="18" fillId="0" borderId="69" xfId="0" applyNumberFormat="1" applyFont="1" applyFill="1" applyBorder="1" applyAlignment="1">
      <alignment horizontal="center" vertical="center" shrinkToFit="1"/>
    </xf>
    <xf numFmtId="49" fontId="18" fillId="0" borderId="70" xfId="0" applyNumberFormat="1" applyFont="1" applyFill="1" applyBorder="1" applyAlignment="1">
      <alignment horizontal="center" vertical="center" shrinkToFit="1"/>
    </xf>
    <xf numFmtId="49" fontId="18" fillId="0" borderId="71" xfId="0" applyNumberFormat="1" applyFont="1" applyFill="1" applyBorder="1" applyAlignment="1">
      <alignment horizontal="center" vertical="center" shrinkToFit="1"/>
    </xf>
    <xf numFmtId="16" fontId="18" fillId="0" borderId="72" xfId="0" applyNumberFormat="1" applyFont="1" applyFill="1" applyBorder="1" applyAlignment="1">
      <alignment horizontal="center" vertical="center" shrinkToFit="1"/>
    </xf>
    <xf numFmtId="49" fontId="18" fillId="0" borderId="73" xfId="0" applyNumberFormat="1" applyFont="1" applyFill="1" applyBorder="1" applyAlignment="1">
      <alignment horizontal="center" vertical="center" shrinkToFit="1"/>
    </xf>
    <xf numFmtId="49" fontId="49" fillId="0" borderId="0" xfId="10" applyNumberFormat="1" applyFont="1" applyFill="1" applyBorder="1" applyAlignment="1">
      <alignment horizontal="center" vertical="center" shrinkToFit="1"/>
    </xf>
    <xf numFmtId="49" fontId="49" fillId="0" borderId="51" xfId="10" applyNumberFormat="1" applyFont="1" applyFill="1" applyBorder="1" applyAlignment="1">
      <alignment horizontal="center" vertical="center" shrinkToFit="1"/>
    </xf>
    <xf numFmtId="49" fontId="49" fillId="0" borderId="0" xfId="0" applyNumberFormat="1" applyFont="1" applyFill="1" applyBorder="1" applyAlignment="1">
      <alignment horizontal="center" vertical="center" shrinkToFit="1"/>
    </xf>
    <xf numFmtId="49" fontId="49" fillId="0" borderId="66" xfId="0" applyNumberFormat="1" applyFont="1" applyFill="1" applyBorder="1" applyAlignment="1">
      <alignment horizontal="center" vertical="center" shrinkToFit="1"/>
    </xf>
    <xf numFmtId="49" fontId="18" fillId="0" borderId="66" xfId="10" applyNumberFormat="1" applyFont="1" applyFill="1" applyBorder="1" applyAlignment="1">
      <alignment horizontal="center" vertical="center" shrinkToFit="1"/>
    </xf>
    <xf numFmtId="49" fontId="18" fillId="0" borderId="67" xfId="10" applyNumberFormat="1" applyFont="1" applyFill="1" applyBorder="1" applyAlignment="1">
      <alignment horizontal="center" vertical="center" shrinkToFit="1"/>
    </xf>
    <xf numFmtId="49" fontId="18" fillId="0" borderId="43" xfId="13" applyNumberFormat="1" applyFont="1" applyFill="1" applyBorder="1" applyAlignment="1">
      <alignment vertical="center" shrinkToFit="1"/>
    </xf>
    <xf numFmtId="49" fontId="18" fillId="0" borderId="74" xfId="13" applyNumberFormat="1" applyFont="1" applyFill="1" applyBorder="1" applyAlignment="1">
      <alignment vertical="center" shrinkToFit="1"/>
    </xf>
    <xf numFmtId="16" fontId="18" fillId="0" borderId="73" xfId="13" applyNumberFormat="1" applyFont="1" applyFill="1" applyBorder="1" applyAlignment="1">
      <alignment horizontal="center" vertical="center" shrinkToFit="1"/>
    </xf>
    <xf numFmtId="49" fontId="18" fillId="0" borderId="72" xfId="10" applyNumberFormat="1" applyFont="1" applyFill="1" applyBorder="1" applyAlignment="1">
      <alignment horizontal="center" vertical="center" shrinkToFit="1"/>
    </xf>
    <xf numFmtId="49" fontId="18" fillId="0" borderId="72" xfId="13" applyNumberFormat="1" applyFont="1" applyFill="1" applyBorder="1" applyAlignment="1">
      <alignment horizontal="center" vertical="center" shrinkToFit="1"/>
    </xf>
    <xf numFmtId="49" fontId="43" fillId="5" borderId="9" xfId="0" applyNumberFormat="1" applyFont="1" applyFill="1" applyBorder="1" applyAlignment="1">
      <alignment horizontal="center" vertical="center" wrapText="1"/>
    </xf>
    <xf numFmtId="49" fontId="49" fillId="0" borderId="67" xfId="10" quotePrefix="1" applyNumberFormat="1" applyFont="1" applyFill="1" applyBorder="1" applyAlignment="1">
      <alignment horizontal="left" vertical="center" shrinkToFit="1"/>
    </xf>
    <xf numFmtId="49" fontId="49" fillId="0" borderId="67" xfId="10" applyNumberFormat="1" applyFont="1" applyFill="1" applyBorder="1" applyAlignment="1">
      <alignment horizontal="left" vertical="center" shrinkToFit="1"/>
    </xf>
    <xf numFmtId="49" fontId="49" fillId="0" borderId="75" xfId="10" applyNumberFormat="1" applyFont="1" applyFill="1" applyBorder="1" applyAlignment="1">
      <alignment horizontal="left" vertical="center" shrinkToFit="1"/>
    </xf>
    <xf numFmtId="49" fontId="18" fillId="0" borderId="76" xfId="0" applyNumberFormat="1" applyFont="1" applyFill="1" applyBorder="1" applyAlignment="1">
      <alignment horizontal="left" vertical="center" shrinkToFi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49" fillId="0" borderId="41" xfId="10" applyNumberFormat="1" applyFont="1" applyFill="1" applyBorder="1" applyAlignment="1">
      <alignment horizontal="left" vertical="center" shrinkToFit="1"/>
    </xf>
    <xf numFmtId="49" fontId="49" fillId="0" borderId="0" xfId="10" applyNumberFormat="1" applyFont="1" applyFill="1" applyBorder="1" applyAlignment="1">
      <alignment horizontal="left" vertical="center" shrinkToFit="1"/>
    </xf>
    <xf numFmtId="49" fontId="49" fillId="0" borderId="41" xfId="13" applyNumberFormat="1" applyFont="1" applyFill="1" applyBorder="1" applyAlignment="1">
      <alignment horizontal="left" vertical="center" shrinkToFit="1"/>
    </xf>
    <xf numFmtId="49" fontId="49" fillId="0" borderId="0" xfId="13" applyNumberFormat="1" applyFont="1" applyFill="1" applyBorder="1" applyAlignment="1">
      <alignment horizontal="center" vertical="center" shrinkToFit="1"/>
    </xf>
    <xf numFmtId="49" fontId="18" fillId="0" borderId="66" xfId="4" applyNumberFormat="1" applyFont="1" applyFill="1" applyBorder="1" applyAlignment="1">
      <alignment horizontal="left" vertical="center" shrinkToFit="1"/>
    </xf>
    <xf numFmtId="49" fontId="18" fillId="0" borderId="66" xfId="4" applyNumberFormat="1" applyFont="1" applyFill="1" applyBorder="1" applyAlignment="1">
      <alignment horizontal="center" vertical="center" shrinkToFit="1"/>
    </xf>
    <xf numFmtId="49" fontId="49" fillId="0" borderId="68" xfId="10" applyNumberFormat="1" applyFont="1" applyFill="1" applyBorder="1" applyAlignment="1">
      <alignment horizontal="left" vertical="center" shrinkToFit="1"/>
    </xf>
    <xf numFmtId="49" fontId="18" fillId="0" borderId="66" xfId="13" applyNumberFormat="1" applyFont="1" applyFill="1" applyBorder="1" applyAlignment="1">
      <alignment horizontal="center" vertical="center" shrinkToFit="1"/>
    </xf>
    <xf numFmtId="49" fontId="49" fillId="0" borderId="66" xfId="10" applyNumberFormat="1" applyFont="1" applyFill="1" applyBorder="1" applyAlignment="1">
      <alignment horizontal="center" vertical="center" shrinkToFit="1"/>
    </xf>
    <xf numFmtId="49" fontId="18" fillId="0" borderId="66" xfId="13" applyNumberFormat="1" applyFont="1" applyFill="1" applyBorder="1" applyAlignment="1">
      <alignment vertical="center" shrinkToFit="1"/>
    </xf>
    <xf numFmtId="49" fontId="18" fillId="0" borderId="76" xfId="13" applyNumberFormat="1" applyFont="1" applyFill="1" applyBorder="1" applyAlignment="1">
      <alignment horizontal="left" vertical="center" shrinkToFit="1"/>
    </xf>
    <xf numFmtId="49" fontId="18" fillId="0" borderId="76" xfId="0" applyNumberFormat="1" applyFont="1" applyFill="1" applyBorder="1" applyAlignment="1">
      <alignment vertical="center" shrinkToFit="1"/>
    </xf>
    <xf numFmtId="49" fontId="49" fillId="0" borderId="0" xfId="0" applyNumberFormat="1" applyFont="1" applyFill="1" applyBorder="1" applyAlignment="1">
      <alignment horizontal="left" vertical="center" shrinkToFit="1"/>
    </xf>
    <xf numFmtId="49" fontId="49" fillId="0" borderId="41" xfId="0" applyNumberFormat="1" applyFont="1" applyFill="1" applyBorder="1" applyAlignment="1">
      <alignment horizontal="left" vertical="center" shrinkToFit="1"/>
    </xf>
    <xf numFmtId="49" fontId="49" fillId="0" borderId="0" xfId="0" quotePrefix="1" applyNumberFormat="1" applyFont="1" applyFill="1" applyBorder="1" applyAlignment="1">
      <alignment horizontal="left" vertical="center" shrinkToFit="1"/>
    </xf>
    <xf numFmtId="49" fontId="50" fillId="0" borderId="66" xfId="4" applyNumberFormat="1" applyFont="1" applyBorder="1" applyAlignment="1">
      <alignment horizontal="center" vertical="center" shrinkToFit="1"/>
    </xf>
    <xf numFmtId="49" fontId="23" fillId="0" borderId="66" xfId="4" applyNumberFormat="1" applyFont="1" applyBorder="1" applyAlignment="1">
      <alignment horizontal="left" vertical="center" shrinkToFit="1"/>
    </xf>
    <xf numFmtId="49" fontId="18" fillId="0" borderId="66" xfId="4" applyNumberFormat="1" applyFont="1" applyBorder="1" applyAlignment="1">
      <alignment vertical="center" shrinkToFit="1"/>
    </xf>
    <xf numFmtId="49" fontId="49" fillId="0" borderId="67" xfId="0" applyNumberFormat="1" applyFont="1" applyFill="1" applyBorder="1" applyAlignment="1">
      <alignment horizontal="left" vertical="center" shrinkToFit="1"/>
    </xf>
    <xf numFmtId="49" fontId="49" fillId="0" borderId="43" xfId="0" quotePrefix="1" applyNumberFormat="1" applyFont="1" applyFill="1" applyBorder="1" applyAlignment="1">
      <alignment horizontal="left" vertical="center" shrinkToFit="1"/>
    </xf>
    <xf numFmtId="49" fontId="49" fillId="0" borderId="68" xfId="0" applyNumberFormat="1" applyFont="1" applyFill="1" applyBorder="1" applyAlignment="1">
      <alignment horizontal="left" vertical="center" shrinkToFit="1"/>
    </xf>
    <xf numFmtId="49" fontId="49" fillId="0" borderId="67" xfId="0" quotePrefix="1" applyNumberFormat="1" applyFont="1" applyFill="1" applyBorder="1" applyAlignment="1">
      <alignment horizontal="left" vertical="center" shrinkToFit="1"/>
    </xf>
    <xf numFmtId="49" fontId="49" fillId="0" borderId="75" xfId="0" applyNumberFormat="1" applyFont="1" applyFill="1" applyBorder="1" applyAlignment="1">
      <alignment horizontal="left" vertical="center" shrinkToFit="1"/>
    </xf>
    <xf numFmtId="49" fontId="49" fillId="0" borderId="43" xfId="0" applyNumberFormat="1" applyFont="1" applyFill="1" applyBorder="1" applyAlignment="1">
      <alignment horizontal="left" vertical="center" shrinkToFit="1"/>
    </xf>
    <xf numFmtId="49" fontId="49" fillId="0" borderId="74" xfId="0" quotePrefix="1" applyNumberFormat="1" applyFont="1" applyFill="1" applyBorder="1" applyAlignment="1">
      <alignment horizontal="left" vertical="center" shrinkToFit="1"/>
    </xf>
    <xf numFmtId="49" fontId="18" fillId="0" borderId="67" xfId="0" quotePrefix="1" applyNumberFormat="1" applyFont="1" applyFill="1" applyBorder="1" applyAlignment="1">
      <alignment horizontal="center" vertical="center" shrinkToFit="1"/>
    </xf>
    <xf numFmtId="49" fontId="18" fillId="0" borderId="75" xfId="0" applyNumberFormat="1" applyFont="1" applyFill="1" applyBorder="1" applyAlignment="1">
      <alignment horizontal="center" vertical="center" shrinkToFit="1"/>
    </xf>
    <xf numFmtId="49" fontId="49" fillId="0" borderId="34" xfId="0" quotePrefix="1" applyNumberFormat="1" applyFont="1" applyFill="1" applyBorder="1" applyAlignment="1">
      <alignment horizontal="left" vertical="center" shrinkToFit="1"/>
    </xf>
    <xf numFmtId="49" fontId="49" fillId="0" borderId="77" xfId="0" applyNumberFormat="1" applyFont="1" applyFill="1" applyBorder="1" applyAlignment="1">
      <alignment horizontal="left" vertical="center" shrinkToFit="1"/>
    </xf>
    <xf numFmtId="49" fontId="18" fillId="0" borderId="77" xfId="0" applyNumberFormat="1" applyFont="1" applyFill="1" applyBorder="1" applyAlignment="1">
      <alignment horizontal="center" vertical="center" shrinkToFit="1"/>
    </xf>
    <xf numFmtId="0" fontId="18" fillId="0" borderId="76" xfId="0" applyNumberFormat="1" applyFont="1" applyFill="1" applyBorder="1" applyAlignment="1">
      <alignment horizontal="left" vertical="center" shrinkToFit="1"/>
    </xf>
    <xf numFmtId="49" fontId="11" fillId="4" borderId="43" xfId="0" applyNumberFormat="1" applyFont="1" applyFill="1" applyBorder="1" applyAlignment="1">
      <alignment horizontal="center" vertical="center" wrapText="1"/>
    </xf>
    <xf numFmtId="49" fontId="11" fillId="5" borderId="45" xfId="0" applyNumberFormat="1" applyFont="1" applyFill="1" applyBorder="1" applyAlignment="1">
      <alignment horizontal="center" vertical="center" wrapText="1"/>
    </xf>
    <xf numFmtId="49" fontId="11" fillId="5" borderId="52" xfId="0" applyNumberFormat="1" applyFont="1" applyFill="1" applyBorder="1" applyAlignment="1">
      <alignment horizontal="center" vertical="center" wrapText="1"/>
    </xf>
    <xf numFmtId="49" fontId="11" fillId="0" borderId="43" xfId="0" applyNumberFormat="1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shrinkToFit="1"/>
    </xf>
    <xf numFmtId="16" fontId="18" fillId="0" borderId="0" xfId="0" applyNumberFormat="1" applyFont="1" applyFill="1" applyBorder="1" applyAlignment="1">
      <alignment horizontal="center" vertical="center" shrinkToFit="1"/>
    </xf>
    <xf numFmtId="49" fontId="49" fillId="0" borderId="34" xfId="10" applyNumberFormat="1" applyFont="1" applyFill="1" applyBorder="1" applyAlignment="1">
      <alignment horizontal="left" vertical="center" shrinkToFit="1"/>
    </xf>
    <xf numFmtId="16" fontId="49" fillId="0" borderId="0" xfId="13" applyNumberFormat="1" applyFont="1" applyFill="1" applyBorder="1" applyAlignment="1">
      <alignment horizontal="left" vertical="center" shrinkToFit="1"/>
    </xf>
    <xf numFmtId="49" fontId="49" fillId="0" borderId="34" xfId="13" applyNumberFormat="1" applyFont="1" applyFill="1" applyBorder="1" applyAlignment="1">
      <alignment horizontal="left" vertical="center" shrinkToFit="1"/>
    </xf>
    <xf numFmtId="49" fontId="49" fillId="0" borderId="34" xfId="0" applyNumberFormat="1" applyFont="1" applyFill="1" applyBorder="1" applyAlignment="1">
      <alignment horizontal="left" vertical="center" shrinkToFit="1"/>
    </xf>
    <xf numFmtId="49" fontId="18" fillId="0" borderId="67" xfId="0" applyNumberFormat="1" applyFont="1" applyFill="1" applyBorder="1" applyAlignment="1">
      <alignment vertical="center" shrinkToFit="1"/>
    </xf>
    <xf numFmtId="49" fontId="49" fillId="0" borderId="34" xfId="4" applyNumberFormat="1" applyFont="1" applyFill="1" applyBorder="1" applyAlignment="1">
      <alignment horizontal="left" vertical="center" shrinkToFit="1"/>
    </xf>
    <xf numFmtId="49" fontId="49" fillId="0" borderId="68" xfId="4" applyNumberFormat="1" applyFont="1" applyFill="1" applyBorder="1" applyAlignment="1">
      <alignment horizontal="left" vertical="center" shrinkToFit="1"/>
    </xf>
    <xf numFmtId="49" fontId="18" fillId="0" borderId="78" xfId="0" applyNumberFormat="1" applyFont="1" applyFill="1" applyBorder="1" applyAlignment="1">
      <alignment horizontal="center" vertical="center" shrinkToFit="1"/>
    </xf>
    <xf numFmtId="49" fontId="49" fillId="0" borderId="0" xfId="13" applyNumberFormat="1" applyFont="1" applyFill="1" applyBorder="1" applyAlignment="1">
      <alignment horizontal="left" vertical="center" shrinkToFit="1"/>
    </xf>
    <xf numFmtId="49" fontId="18" fillId="0" borderId="34" xfId="10" applyNumberFormat="1" applyFont="1" applyFill="1" applyBorder="1" applyAlignment="1">
      <alignment horizontal="center" vertical="center" shrinkToFit="1"/>
    </xf>
    <xf numFmtId="49" fontId="49" fillId="0" borderId="77" xfId="10" applyNumberFormat="1" applyFont="1" applyFill="1" applyBorder="1" applyAlignment="1">
      <alignment horizontal="left" vertical="center" shrinkToFit="1"/>
    </xf>
    <xf numFmtId="49" fontId="49" fillId="0" borderId="67" xfId="13" applyNumberFormat="1" applyFont="1" applyFill="1" applyBorder="1" applyAlignment="1">
      <alignment horizontal="left" vertical="center" shrinkToFit="1"/>
    </xf>
    <xf numFmtId="16" fontId="49" fillId="0" borderId="77" xfId="13" applyNumberFormat="1" applyFont="1" applyFill="1" applyBorder="1" applyAlignment="1">
      <alignment horizontal="left" vertical="center" shrinkToFit="1"/>
    </xf>
    <xf numFmtId="49" fontId="18" fillId="0" borderId="78" xfId="10" applyNumberFormat="1" applyFont="1" applyFill="1" applyBorder="1" applyAlignment="1">
      <alignment horizontal="center" vertical="center" shrinkToFit="1"/>
    </xf>
    <xf numFmtId="49" fontId="22" fillId="4" borderId="6" xfId="0" applyNumberFormat="1" applyFont="1" applyFill="1" applyBorder="1" applyAlignment="1">
      <alignment horizontal="center" vertical="center" wrapText="1"/>
    </xf>
    <xf numFmtId="49" fontId="22" fillId="4" borderId="43" xfId="0" applyNumberFormat="1" applyFont="1" applyFill="1" applyBorder="1" applyAlignment="1">
      <alignment horizontal="center" vertical="center" wrapText="1"/>
    </xf>
    <xf numFmtId="49" fontId="43" fillId="0" borderId="34" xfId="0" applyNumberFormat="1" applyFont="1" applyFill="1" applyBorder="1" applyAlignment="1">
      <alignment horizontal="center" vertical="center" wrapText="1"/>
    </xf>
    <xf numFmtId="49" fontId="11" fillId="4" borderId="79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52" fillId="0" borderId="0" xfId="14" applyFont="1" applyFill="1" applyAlignment="1">
      <alignment vertical="center"/>
    </xf>
    <xf numFmtId="0" fontId="16" fillId="0" borderId="0" xfId="14" applyFont="1" applyFill="1" applyAlignment="1">
      <alignment vertical="center"/>
    </xf>
    <xf numFmtId="0" fontId="16" fillId="0" borderId="0" xfId="14" applyFont="1" applyFill="1" applyAlignment="1">
      <alignment horizontal="center" vertical="center"/>
    </xf>
    <xf numFmtId="176" fontId="11" fillId="0" borderId="29" xfId="15" applyNumberFormat="1" applyFont="1" applyFill="1" applyBorder="1" applyAlignment="1">
      <alignment horizontal="center" vertical="center" shrinkToFit="1"/>
    </xf>
    <xf numFmtId="0" fontId="11" fillId="0" borderId="64" xfId="14" applyFont="1" applyFill="1" applyBorder="1" applyAlignment="1">
      <alignment horizontal="center" vertical="center" shrinkToFit="1"/>
    </xf>
    <xf numFmtId="0" fontId="11" fillId="0" borderId="0" xfId="14" applyFont="1" applyFill="1" applyBorder="1" applyAlignment="1">
      <alignment vertical="center" shrinkToFit="1"/>
    </xf>
    <xf numFmtId="176" fontId="11" fillId="0" borderId="14" xfId="0" applyNumberFormat="1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vertical="center" shrinkToFit="1"/>
    </xf>
    <xf numFmtId="0" fontId="11" fillId="0" borderId="81" xfId="1" applyFont="1" applyFill="1" applyBorder="1" applyAlignment="1">
      <alignment horizontal="left" vertical="center" shrinkToFit="1"/>
    </xf>
    <xf numFmtId="0" fontId="53" fillId="0" borderId="18" xfId="2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1" applyFont="1" applyFill="1" applyBorder="1" applyAlignment="1">
      <alignment horizontal="left" vertical="center" shrinkToFit="1"/>
    </xf>
    <xf numFmtId="0" fontId="54" fillId="0" borderId="14" xfId="2" applyFont="1" applyBorder="1" applyAlignment="1">
      <alignment horizontal="center" vertical="center" shrinkToFit="1"/>
    </xf>
    <xf numFmtId="0" fontId="53" fillId="0" borderId="14" xfId="2" applyFont="1" applyBorder="1" applyAlignment="1">
      <alignment horizontal="center" vertical="center" shrinkToFit="1"/>
    </xf>
    <xf numFmtId="0" fontId="56" fillId="0" borderId="18" xfId="2" applyFont="1" applyBorder="1" applyAlignment="1">
      <alignment horizontal="center" vertical="center" shrinkToFit="1"/>
    </xf>
    <xf numFmtId="0" fontId="54" fillId="0" borderId="18" xfId="2" applyFont="1" applyBorder="1" applyAlignment="1">
      <alignment horizontal="center" vertical="center" shrinkToFit="1"/>
    </xf>
    <xf numFmtId="0" fontId="11" fillId="0" borderId="18" xfId="14" applyFont="1" applyFill="1" applyBorder="1" applyAlignment="1">
      <alignment horizontal="center" vertical="center" shrinkToFit="1"/>
    </xf>
    <xf numFmtId="0" fontId="56" fillId="0" borderId="14" xfId="2" applyFont="1" applyBorder="1" applyAlignment="1">
      <alignment horizontal="center" vertical="center" shrinkToFit="1"/>
    </xf>
    <xf numFmtId="0" fontId="57" fillId="0" borderId="18" xfId="2" applyFont="1" applyBorder="1" applyAlignment="1">
      <alignment horizontal="center" vertical="center" shrinkToFit="1"/>
    </xf>
    <xf numFmtId="0" fontId="57" fillId="0" borderId="14" xfId="2" applyFont="1" applyBorder="1" applyAlignment="1">
      <alignment horizontal="center" vertical="center" shrinkToFit="1"/>
    </xf>
    <xf numFmtId="0" fontId="16" fillId="0" borderId="41" xfId="14" applyFont="1" applyFill="1" applyBorder="1" applyAlignment="1">
      <alignment horizontal="center" vertical="center"/>
    </xf>
    <xf numFmtId="0" fontId="38" fillId="0" borderId="18" xfId="2" applyFont="1" applyBorder="1" applyAlignment="1">
      <alignment horizontal="center" vertical="center" shrinkToFit="1"/>
    </xf>
    <xf numFmtId="0" fontId="16" fillId="0" borderId="8" xfId="14" applyFont="1" applyFill="1" applyBorder="1" applyAlignment="1">
      <alignment horizontal="center" vertical="center"/>
    </xf>
    <xf numFmtId="0" fontId="38" fillId="0" borderId="14" xfId="2" applyFont="1" applyBorder="1" applyAlignment="1">
      <alignment horizontal="center" vertical="center" shrinkToFit="1"/>
    </xf>
    <xf numFmtId="0" fontId="35" fillId="0" borderId="0" xfId="14" applyFont="1" applyFill="1" applyAlignment="1">
      <alignment vertical="center"/>
    </xf>
    <xf numFmtId="49" fontId="49" fillId="0" borderId="0" xfId="0" applyNumberFormat="1" applyFont="1" applyFill="1" applyAlignment="1">
      <alignment horizontal="left" vertical="center" shrinkToFit="1"/>
    </xf>
    <xf numFmtId="49" fontId="12" fillId="0" borderId="0" xfId="4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 shrinkToFit="1"/>
    </xf>
    <xf numFmtId="49" fontId="12" fillId="0" borderId="82" xfId="4" applyNumberFormat="1" applyFont="1" applyFill="1" applyBorder="1" applyAlignment="1">
      <alignment horizontal="center" vertical="center" shrinkToFit="1"/>
    </xf>
    <xf numFmtId="49" fontId="12" fillId="0" borderId="83" xfId="4" applyNumberFormat="1" applyFont="1" applyFill="1" applyBorder="1" applyAlignment="1">
      <alignment horizontal="center" vertical="center" shrinkToFit="1"/>
    </xf>
    <xf numFmtId="49" fontId="18" fillId="0" borderId="82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>
      <alignment horizontal="center" vertical="center" shrinkToFit="1"/>
    </xf>
    <xf numFmtId="49" fontId="12" fillId="0" borderId="70" xfId="0" applyNumberFormat="1" applyFont="1" applyFill="1" applyBorder="1" applyAlignment="1">
      <alignment horizontal="center" vertical="center" shrinkToFit="1"/>
    </xf>
    <xf numFmtId="49" fontId="12" fillId="0" borderId="0" xfId="13" applyNumberFormat="1" applyFont="1" applyFill="1" applyBorder="1" applyAlignment="1">
      <alignment horizontal="center" vertical="center" shrinkToFit="1"/>
    </xf>
    <xf numFmtId="49" fontId="49" fillId="0" borderId="0" xfId="10" applyNumberFormat="1" applyFont="1" applyFill="1" applyBorder="1" applyAlignment="1">
      <alignment horizontal="left" vertical="center"/>
    </xf>
    <xf numFmtId="49" fontId="18" fillId="0" borderId="0" xfId="10" applyNumberFormat="1" applyFont="1" applyFill="1" applyBorder="1"/>
    <xf numFmtId="49" fontId="12" fillId="0" borderId="82" xfId="13" applyNumberFormat="1" applyFont="1" applyFill="1" applyBorder="1" applyAlignment="1">
      <alignment horizontal="center" vertical="center" shrinkToFit="1"/>
    </xf>
    <xf numFmtId="49" fontId="18" fillId="0" borderId="84" xfId="10" applyNumberFormat="1" applyFont="1" applyFill="1" applyBorder="1"/>
    <xf numFmtId="49" fontId="18" fillId="0" borderId="82" xfId="10" applyNumberFormat="1" applyFont="1" applyFill="1" applyBorder="1" applyAlignment="1">
      <alignment horizontal="center" vertical="center" shrinkToFit="1"/>
    </xf>
    <xf numFmtId="49" fontId="18" fillId="0" borderId="82" xfId="10" applyNumberFormat="1" applyFont="1" applyFill="1" applyBorder="1"/>
    <xf numFmtId="49" fontId="12" fillId="0" borderId="70" xfId="10" applyNumberFormat="1" applyFont="1" applyFill="1" applyBorder="1" applyAlignment="1">
      <alignment horizontal="center" vertical="center" shrinkToFit="1"/>
    </xf>
    <xf numFmtId="49" fontId="49" fillId="0" borderId="47" xfId="10" applyNumberFormat="1" applyFont="1" applyFill="1" applyBorder="1" applyAlignment="1">
      <alignment horizontal="center" vertical="center" shrinkToFit="1"/>
    </xf>
    <xf numFmtId="49" fontId="49" fillId="0" borderId="48" xfId="10" applyNumberFormat="1" applyFont="1" applyFill="1" applyBorder="1" applyAlignment="1">
      <alignment horizontal="center" vertical="center" shrinkToFit="1"/>
    </xf>
    <xf numFmtId="49" fontId="49" fillId="0" borderId="49" xfId="10" applyNumberFormat="1" applyFont="1" applyFill="1" applyBorder="1" applyAlignment="1">
      <alignment horizontal="center" vertical="center" shrinkToFit="1"/>
    </xf>
    <xf numFmtId="0" fontId="45" fillId="0" borderId="0" xfId="4" applyFont="1" applyBorder="1" applyAlignment="1">
      <alignment horizontal="left" shrinkToFit="1"/>
    </xf>
    <xf numFmtId="0" fontId="60" fillId="0" borderId="0" xfId="4" applyFont="1" applyBorder="1" applyAlignment="1">
      <alignment horizontal="left" vertical="center" shrinkToFit="1"/>
    </xf>
    <xf numFmtId="0" fontId="58" fillId="0" borderId="0" xfId="4" applyFont="1" applyBorder="1" applyAlignment="1">
      <alignment horizontal="left" vertical="center" shrinkToFit="1"/>
    </xf>
    <xf numFmtId="0" fontId="59" fillId="0" borderId="0" xfId="4" applyFont="1" applyBorder="1" applyAlignment="1">
      <alignment horizontal="left" vertical="top" shrinkToFit="1"/>
    </xf>
    <xf numFmtId="0" fontId="45" fillId="0" borderId="0" xfId="4" applyFont="1" applyBorder="1" applyAlignment="1">
      <alignment horizontal="left"/>
    </xf>
    <xf numFmtId="0" fontId="60" fillId="0" borderId="0" xfId="4" applyFont="1" applyBorder="1" applyAlignment="1">
      <alignment horizontal="left" vertical="center"/>
    </xf>
    <xf numFmtId="0" fontId="58" fillId="0" borderId="0" xfId="4" applyFont="1" applyBorder="1" applyAlignment="1">
      <alignment horizontal="left" vertical="center"/>
    </xf>
    <xf numFmtId="0" fontId="59" fillId="0" borderId="0" xfId="4" applyFont="1" applyBorder="1" applyAlignment="1">
      <alignment horizontal="left" vertical="top"/>
    </xf>
    <xf numFmtId="176" fontId="11" fillId="0" borderId="0" xfId="2" applyNumberFormat="1" applyFont="1" applyFill="1" applyAlignment="1">
      <alignment horizontal="center" vertical="center" shrinkToFit="1"/>
    </xf>
    <xf numFmtId="0" fontId="41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18" fillId="0" borderId="0" xfId="2" applyFont="1" applyFill="1" applyAlignment="1">
      <alignment vertical="center" shrinkToFit="1"/>
    </xf>
    <xf numFmtId="0" fontId="18" fillId="0" borderId="0" xfId="2" applyFont="1" applyFill="1" applyAlignment="1" applyProtection="1">
      <alignment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62" fillId="0" borderId="1" xfId="0" applyFont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shrinkToFit="1"/>
    </xf>
    <xf numFmtId="0" fontId="62" fillId="0" borderId="86" xfId="0" applyFont="1" applyBorder="1" applyAlignment="1">
      <alignment horizontal="center" vertical="center" wrapText="1"/>
    </xf>
    <xf numFmtId="176" fontId="18" fillId="0" borderId="80" xfId="0" applyNumberFormat="1" applyFont="1" applyFill="1" applyBorder="1" applyAlignment="1">
      <alignment horizontal="center" vertical="center" shrinkToFit="1"/>
    </xf>
    <xf numFmtId="176" fontId="18" fillId="0" borderId="88" xfId="0" applyNumberFormat="1" applyFont="1" applyFill="1" applyBorder="1" applyAlignment="1">
      <alignment horizontal="center" vertical="center" shrinkToFit="1"/>
    </xf>
    <xf numFmtId="0" fontId="18" fillId="0" borderId="89" xfId="0" applyFont="1" applyFill="1" applyBorder="1" applyAlignment="1">
      <alignment horizontal="center" vertical="center" shrinkToFit="1"/>
    </xf>
    <xf numFmtId="0" fontId="62" fillId="0" borderId="89" xfId="0" applyFont="1" applyBorder="1" applyAlignment="1">
      <alignment horizontal="center" vertical="center" wrapText="1"/>
    </xf>
    <xf numFmtId="176" fontId="18" fillId="0" borderId="89" xfId="0" applyNumberFormat="1" applyFont="1" applyFill="1" applyBorder="1" applyAlignment="1">
      <alignment horizontal="center" vertical="center" shrinkToFit="1"/>
    </xf>
    <xf numFmtId="0" fontId="18" fillId="0" borderId="91" xfId="2" applyFont="1" applyFill="1" applyBorder="1" applyAlignment="1" applyProtection="1">
      <alignment horizontal="center" vertical="center" shrinkToFit="1"/>
    </xf>
    <xf numFmtId="176" fontId="18" fillId="0" borderId="91" xfId="2" applyNumberFormat="1" applyFont="1" applyFill="1" applyBorder="1" applyAlignment="1" applyProtection="1">
      <alignment horizontal="center" vertical="center" shrinkToFit="1"/>
    </xf>
    <xf numFmtId="0" fontId="64" fillId="0" borderId="0" xfId="2" applyFont="1" applyFill="1" applyAlignment="1">
      <alignment vertical="center" shrinkToFit="1"/>
    </xf>
    <xf numFmtId="0" fontId="64" fillId="0" borderId="0" xfId="2" applyFont="1" applyFill="1" applyAlignment="1" applyProtection="1">
      <alignment vertical="center" shrinkToFit="1"/>
    </xf>
    <xf numFmtId="176" fontId="65" fillId="0" borderId="0" xfId="2" applyNumberFormat="1" applyFont="1" applyFill="1" applyAlignment="1" applyProtection="1">
      <alignment horizontal="center" vertical="center"/>
    </xf>
    <xf numFmtId="0" fontId="64" fillId="0" borderId="0" xfId="2" applyFont="1" applyFill="1" applyAlignment="1" applyProtection="1">
      <alignment horizontal="center" vertical="center"/>
    </xf>
    <xf numFmtId="0" fontId="66" fillId="0" borderId="0" xfId="2" applyFont="1" applyFill="1" applyAlignment="1">
      <alignment vertical="center" shrinkToFit="1"/>
    </xf>
    <xf numFmtId="0" fontId="66" fillId="0" borderId="0" xfId="2" applyFont="1" applyFill="1" applyAlignment="1" applyProtection="1">
      <alignment vertical="center" shrinkToFit="1"/>
    </xf>
    <xf numFmtId="49" fontId="18" fillId="0" borderId="0" xfId="0" applyNumberFormat="1" applyFont="1" applyAlignment="1">
      <alignment vertical="center"/>
    </xf>
    <xf numFmtId="176" fontId="16" fillId="0" borderId="1" xfId="2" applyNumberFormat="1" applyFont="1" applyFill="1" applyBorder="1" applyAlignment="1" applyProtection="1">
      <alignment horizontal="center" vertical="center" shrinkToFit="1"/>
    </xf>
    <xf numFmtId="0" fontId="11" fillId="0" borderId="1" xfId="2" applyFont="1" applyFill="1" applyBorder="1" applyAlignment="1" applyProtection="1">
      <alignment horizontal="center" vertical="center" shrinkToFit="1"/>
    </xf>
    <xf numFmtId="0" fontId="11" fillId="0" borderId="19" xfId="2" applyFont="1" applyFill="1" applyBorder="1" applyAlignment="1" applyProtection="1">
      <alignment horizontal="center" vertical="center" shrinkToFit="1"/>
    </xf>
    <xf numFmtId="0" fontId="11" fillId="0" borderId="27" xfId="2" applyFont="1" applyFill="1" applyBorder="1" applyAlignment="1" applyProtection="1">
      <alignment horizontal="center" vertical="center" shrinkToFit="1"/>
    </xf>
    <xf numFmtId="0" fontId="11" fillId="0" borderId="59" xfId="2" applyFont="1" applyFill="1" applyBorder="1" applyAlignment="1" applyProtection="1">
      <alignment horizontal="center" vertical="center" shrinkToFit="1"/>
    </xf>
    <xf numFmtId="0" fontId="11" fillId="0" borderId="20" xfId="2" applyFont="1" applyFill="1" applyBorder="1" applyAlignment="1" applyProtection="1">
      <alignment horizontal="center" vertical="center" wrapText="1" shrinkToFit="1"/>
    </xf>
    <xf numFmtId="0" fontId="11" fillId="0" borderId="56" xfId="2" applyFont="1" applyFill="1" applyBorder="1" applyAlignment="1" applyProtection="1">
      <alignment horizontal="center" vertical="center" shrinkToFit="1"/>
    </xf>
    <xf numFmtId="49" fontId="12" fillId="0" borderId="0" xfId="0" applyNumberFormat="1" applyFont="1" applyAlignment="1">
      <alignment horizontal="center" vertical="center"/>
    </xf>
    <xf numFmtId="49" fontId="12" fillId="0" borderId="0" xfId="2" applyNumberFormat="1" applyFont="1" applyFill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1" fillId="0" borderId="20" xfId="2" applyFont="1" applyFill="1" applyBorder="1" applyAlignment="1" applyProtection="1">
      <alignment horizontal="center" vertical="center" shrinkToFit="1"/>
    </xf>
    <xf numFmtId="0" fontId="11" fillId="0" borderId="59" xfId="2" applyFont="1" applyFill="1" applyBorder="1" applyAlignment="1" applyProtection="1">
      <alignment horizontal="left" vertical="center" shrinkToFit="1"/>
    </xf>
    <xf numFmtId="0" fontId="11" fillId="0" borderId="60" xfId="2" applyFont="1" applyFill="1" applyBorder="1" applyAlignment="1" applyProtection="1">
      <alignment horizontal="left" vertical="center" shrinkToFit="1"/>
    </xf>
    <xf numFmtId="49" fontId="16" fillId="0" borderId="61" xfId="0" applyNumberFormat="1" applyFont="1" applyBorder="1" applyAlignment="1">
      <alignment horizontal="center" vertical="center"/>
    </xf>
    <xf numFmtId="49" fontId="11" fillId="4" borderId="52" xfId="0" applyNumberFormat="1" applyFont="1" applyFill="1" applyBorder="1" applyAlignment="1">
      <alignment horizontal="center" vertical="center" wrapText="1"/>
    </xf>
    <xf numFmtId="49" fontId="11" fillId="4" borderId="43" xfId="0" applyNumberFormat="1" applyFont="1" applyFill="1" applyBorder="1" applyAlignment="1">
      <alignment horizontal="center" vertical="center" wrapText="1"/>
    </xf>
    <xf numFmtId="49" fontId="11" fillId="4" borderId="45" xfId="0" applyNumberFormat="1" applyFont="1" applyFill="1" applyBorder="1" applyAlignment="1">
      <alignment horizontal="center" vertical="center" wrapText="1"/>
    </xf>
    <xf numFmtId="49" fontId="22" fillId="4" borderId="52" xfId="0" applyNumberFormat="1" applyFont="1" applyFill="1" applyBorder="1" applyAlignment="1">
      <alignment horizontal="center" vertical="center" textRotation="255" wrapText="1"/>
    </xf>
    <xf numFmtId="49" fontId="22" fillId="4" borderId="43" xfId="0" applyNumberFormat="1" applyFont="1" applyFill="1" applyBorder="1" applyAlignment="1">
      <alignment horizontal="center" vertical="center" textRotation="255" wrapText="1"/>
    </xf>
    <xf numFmtId="49" fontId="22" fillId="4" borderId="45" xfId="0" applyNumberFormat="1" applyFont="1" applyFill="1" applyBorder="1" applyAlignment="1">
      <alignment horizontal="center" vertical="center" textRotation="255" wrapText="1"/>
    </xf>
    <xf numFmtId="49" fontId="11" fillId="5" borderId="52" xfId="0" applyNumberFormat="1" applyFont="1" applyFill="1" applyBorder="1" applyAlignment="1">
      <alignment horizontal="center" vertical="center" wrapText="1"/>
    </xf>
    <xf numFmtId="49" fontId="11" fillId="5" borderId="43" xfId="0" applyNumberFormat="1" applyFont="1" applyFill="1" applyBorder="1" applyAlignment="1">
      <alignment horizontal="center" vertical="center" wrapText="1"/>
    </xf>
    <xf numFmtId="49" fontId="11" fillId="5" borderId="45" xfId="0" applyNumberFormat="1" applyFont="1" applyFill="1" applyBorder="1" applyAlignment="1">
      <alignment horizontal="center" vertical="center" wrapText="1"/>
    </xf>
    <xf numFmtId="49" fontId="33" fillId="0" borderId="52" xfId="0" applyNumberFormat="1" applyFont="1" applyFill="1" applyBorder="1" applyAlignment="1">
      <alignment horizontal="center" vertical="center" textRotation="255" wrapText="1"/>
    </xf>
    <xf numFmtId="49" fontId="22" fillId="0" borderId="43" xfId="0" applyNumberFormat="1" applyFont="1" applyFill="1" applyBorder="1" applyAlignment="1">
      <alignment horizontal="center" vertical="center" textRotation="255" wrapText="1"/>
    </xf>
    <xf numFmtId="49" fontId="22" fillId="0" borderId="45" xfId="0" applyNumberFormat="1" applyFont="1" applyFill="1" applyBorder="1" applyAlignment="1">
      <alignment horizontal="center" vertical="center" textRotation="255" wrapText="1"/>
    </xf>
    <xf numFmtId="49" fontId="11" fillId="0" borderId="43" xfId="0" applyNumberFormat="1" applyFont="1" applyFill="1" applyBorder="1" applyAlignment="1">
      <alignment horizontal="center" vertical="center" wrapText="1"/>
    </xf>
    <xf numFmtId="49" fontId="11" fillId="0" borderId="45" xfId="0" applyNumberFormat="1" applyFont="1" applyFill="1" applyBorder="1" applyAlignment="1">
      <alignment horizontal="center" vertical="center" wrapText="1"/>
    </xf>
    <xf numFmtId="49" fontId="11" fillId="0" borderId="52" xfId="0" applyNumberFormat="1" applyFont="1" applyFill="1" applyBorder="1" applyAlignment="1">
      <alignment horizontal="center" vertical="center" wrapText="1"/>
    </xf>
    <xf numFmtId="49" fontId="22" fillId="0" borderId="52" xfId="0" applyNumberFormat="1" applyFont="1" applyFill="1" applyBorder="1" applyAlignment="1">
      <alignment horizontal="center" vertical="center" textRotation="255" wrapText="1"/>
    </xf>
    <xf numFmtId="0" fontId="22" fillId="0" borderId="2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6" fontId="15" fillId="0" borderId="0" xfId="2" applyNumberFormat="1" applyFont="1" applyFill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176" fontId="14" fillId="0" borderId="0" xfId="2" applyNumberFormat="1" applyFont="1" applyFill="1" applyAlignment="1" applyProtection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49" fontId="19" fillId="0" borderId="36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45" fillId="0" borderId="0" xfId="4" applyFont="1" applyBorder="1" applyAlignment="1">
      <alignment horizontal="left" shrinkToFit="1"/>
    </xf>
    <xf numFmtId="0" fontId="60" fillId="0" borderId="0" xfId="4" applyFont="1" applyBorder="1" applyAlignment="1">
      <alignment horizontal="left" vertical="center" shrinkToFit="1"/>
    </xf>
    <xf numFmtId="0" fontId="58" fillId="0" borderId="0" xfId="4" applyFont="1" applyBorder="1" applyAlignment="1">
      <alignment horizontal="left" vertical="center" shrinkToFit="1"/>
    </xf>
    <xf numFmtId="0" fontId="59" fillId="0" borderId="0" xfId="4" applyFont="1" applyBorder="1" applyAlignment="1">
      <alignment horizontal="left" vertical="top" shrinkToFit="1"/>
    </xf>
    <xf numFmtId="49" fontId="49" fillId="0" borderId="47" xfId="0" quotePrefix="1" applyNumberFormat="1" applyFont="1" applyFill="1" applyBorder="1" applyAlignment="1">
      <alignment horizontal="center" vertical="center" shrinkToFit="1"/>
    </xf>
    <xf numFmtId="49" fontId="49" fillId="0" borderId="48" xfId="0" quotePrefix="1" applyNumberFormat="1" applyFont="1" applyFill="1" applyBorder="1" applyAlignment="1">
      <alignment horizontal="center" vertical="center" shrinkToFit="1"/>
    </xf>
    <xf numFmtId="49" fontId="49" fillId="0" borderId="48" xfId="0" applyNumberFormat="1" applyFont="1" applyFill="1" applyBorder="1" applyAlignment="1">
      <alignment horizontal="center" vertical="center" shrinkToFit="1"/>
    </xf>
    <xf numFmtId="49" fontId="49" fillId="0" borderId="49" xfId="0" applyNumberFormat="1" applyFont="1" applyFill="1" applyBorder="1" applyAlignment="1">
      <alignment horizontal="center" vertical="center" shrinkToFit="1"/>
    </xf>
    <xf numFmtId="49" fontId="18" fillId="0" borderId="41" xfId="4" applyNumberFormat="1" applyFont="1" applyFill="1" applyBorder="1" applyAlignment="1">
      <alignment horizontal="center" vertical="center" shrinkToFit="1"/>
    </xf>
    <xf numFmtId="49" fontId="18" fillId="0" borderId="41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49" fontId="14" fillId="0" borderId="0" xfId="2" applyNumberFormat="1" applyFont="1" applyFill="1" applyAlignment="1" applyProtection="1">
      <alignment horizontal="center" vertical="center"/>
    </xf>
    <xf numFmtId="49" fontId="18" fillId="0" borderId="0" xfId="4" applyNumberFormat="1" applyFont="1" applyFill="1" applyBorder="1" applyAlignment="1">
      <alignment horizontal="center" vertical="center" shrinkToFit="1"/>
    </xf>
    <xf numFmtId="16" fontId="18" fillId="0" borderId="0" xfId="0" applyNumberFormat="1" applyFont="1" applyFill="1" applyBorder="1" applyAlignment="1">
      <alignment horizontal="center" vertical="center" shrinkToFit="1"/>
    </xf>
    <xf numFmtId="16" fontId="18" fillId="0" borderId="41" xfId="0" applyNumberFormat="1" applyFont="1" applyFill="1" applyBorder="1" applyAlignment="1">
      <alignment horizontal="center" vertical="center" shrinkToFit="1"/>
    </xf>
    <xf numFmtId="49" fontId="47" fillId="0" borderId="0" xfId="4" applyNumberFormat="1" applyFont="1" applyAlignment="1">
      <alignment horizontal="left" vertical="center"/>
    </xf>
    <xf numFmtId="16" fontId="12" fillId="0" borderId="82" xfId="0" applyNumberFormat="1" applyFont="1" applyFill="1" applyBorder="1" applyAlignment="1">
      <alignment horizontal="center" vertical="center" shrinkToFit="1"/>
    </xf>
    <xf numFmtId="16" fontId="12" fillId="0" borderId="0" xfId="0" applyNumberFormat="1" applyFont="1" applyFill="1" applyBorder="1" applyAlignment="1">
      <alignment horizontal="center" vertical="center" shrinkToFit="1"/>
    </xf>
    <xf numFmtId="49" fontId="12" fillId="0" borderId="55" xfId="0" applyNumberFormat="1" applyFont="1" applyFill="1" applyBorder="1" applyAlignment="1">
      <alignment horizontal="center" vertical="center" shrinkToFit="1"/>
    </xf>
    <xf numFmtId="49" fontId="12" fillId="0" borderId="34" xfId="0" applyNumberFormat="1" applyFont="1" applyFill="1" applyBorder="1" applyAlignment="1">
      <alignment horizontal="center" vertical="center" shrinkToFit="1"/>
    </xf>
    <xf numFmtId="49" fontId="18" fillId="0" borderId="41" xfId="13" applyNumberFormat="1" applyFont="1" applyFill="1" applyBorder="1" applyAlignment="1">
      <alignment horizontal="center" vertical="center" shrinkToFit="1"/>
    </xf>
    <xf numFmtId="49" fontId="18" fillId="0" borderId="0" xfId="13" applyNumberFormat="1" applyFont="1" applyFill="1" applyBorder="1" applyAlignment="1">
      <alignment horizontal="center" vertical="center" shrinkToFit="1"/>
    </xf>
    <xf numFmtId="16" fontId="12" fillId="0" borderId="82" xfId="13" applyNumberFormat="1" applyFont="1" applyFill="1" applyBorder="1" applyAlignment="1">
      <alignment horizontal="center" vertical="center" shrinkToFit="1"/>
    </xf>
    <xf numFmtId="49" fontId="12" fillId="0" borderId="82" xfId="13" applyNumberFormat="1" applyFont="1" applyFill="1" applyBorder="1" applyAlignment="1">
      <alignment horizontal="center" vertical="center" shrinkToFit="1"/>
    </xf>
    <xf numFmtId="16" fontId="12" fillId="0" borderId="0" xfId="13" applyNumberFormat="1" applyFont="1" applyFill="1" applyBorder="1" applyAlignment="1">
      <alignment horizontal="center" vertical="center" shrinkToFit="1"/>
    </xf>
    <xf numFmtId="49" fontId="12" fillId="0" borderId="0" xfId="13" applyNumberFormat="1" applyFont="1" applyFill="1" applyBorder="1" applyAlignment="1">
      <alignment horizontal="center" vertical="center" shrinkToFit="1"/>
    </xf>
    <xf numFmtId="49" fontId="12" fillId="0" borderId="41" xfId="10" applyNumberFormat="1" applyFont="1" applyFill="1" applyBorder="1" applyAlignment="1">
      <alignment horizontal="center" vertical="center" shrinkToFit="1"/>
    </xf>
    <xf numFmtId="49" fontId="12" fillId="0" borderId="34" xfId="1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11" fillId="0" borderId="30" xfId="15" applyFont="1" applyFill="1" applyBorder="1" applyAlignment="1">
      <alignment horizontal="center" vertical="center" shrinkToFit="1"/>
    </xf>
    <xf numFmtId="0" fontId="11" fillId="0" borderId="64" xfId="15" applyFont="1" applyFill="1" applyBorder="1" applyAlignment="1">
      <alignment horizontal="center" vertical="center" shrinkToFit="1"/>
    </xf>
    <xf numFmtId="176" fontId="66" fillId="0" borderId="0" xfId="2" applyNumberFormat="1" applyFont="1" applyFill="1" applyAlignment="1" applyProtection="1">
      <alignment horizontal="center" vertical="center"/>
    </xf>
    <xf numFmtId="176" fontId="18" fillId="0" borderId="90" xfId="0" applyNumberFormat="1" applyFont="1" applyFill="1" applyBorder="1" applyAlignment="1">
      <alignment horizontal="center" vertical="center" shrinkToFit="1"/>
    </xf>
    <xf numFmtId="176" fontId="18" fillId="0" borderId="85" xfId="0" applyNumberFormat="1" applyFont="1" applyFill="1" applyBorder="1" applyAlignment="1">
      <alignment horizontal="center" vertical="center" shrinkToFit="1"/>
    </xf>
    <xf numFmtId="176" fontId="18" fillId="0" borderId="87" xfId="0" applyNumberFormat="1" applyFont="1" applyFill="1" applyBorder="1" applyAlignment="1">
      <alignment horizontal="center" vertical="center" shrinkToFit="1"/>
    </xf>
    <xf numFmtId="176" fontId="18" fillId="0" borderId="80" xfId="0" applyNumberFormat="1" applyFont="1" applyFill="1" applyBorder="1" applyAlignment="1">
      <alignment horizontal="center" vertical="center" shrinkToFit="1"/>
    </xf>
  </cellXfs>
  <cellStyles count="16">
    <cellStyle name="一般" xfId="0" builtinId="0"/>
    <cellStyle name="一般 2" xfId="1"/>
    <cellStyle name="一般 2 2" xfId="11"/>
    <cellStyle name="一般 2 2 2" xfId="12"/>
    <cellStyle name="一般 3" xfId="6"/>
    <cellStyle name="一般 4" xfId="7"/>
    <cellStyle name="一般_1_Entry_0708 (version 1)" xfId="15"/>
    <cellStyle name="一般_2 entry" xfId="2"/>
    <cellStyle name="一般_2s School Divide" xfId="14"/>
    <cellStyle name="一般_九西-TT(R_Gilrs_B)-Prog_Chart-12-1" xfId="10"/>
    <cellStyle name="一般_港西_TT(Boys_B)-Prog_Chart-31-1" xfId="3"/>
    <cellStyle name="一般_港西-BB_Gilrs-Prog_Chart-16-1" xfId="13"/>
    <cellStyle name="一般_港東_BB(Girls)-Prog_Chart-18-1" xfId="4"/>
    <cellStyle name="未定義" xfId="5"/>
    <cellStyle name="未定義 2" xfId="8"/>
    <cellStyle name="百分比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M41"/>
  <sheetViews>
    <sheetView defaultGridColor="0" colorId="22" zoomScale="110" zoomScaleNormal="110" workbookViewId="0">
      <selection activeCell="M14" sqref="M14"/>
    </sheetView>
  </sheetViews>
  <sheetFormatPr defaultColWidth="10.625" defaultRowHeight="14.25"/>
  <cols>
    <col min="1" max="1" width="3.625" style="8" customWidth="1"/>
    <col min="2" max="2" width="13" style="9" customWidth="1"/>
    <col min="3" max="3" width="10.625" style="9" customWidth="1"/>
    <col min="4" max="4" width="8.625" style="9" customWidth="1"/>
    <col min="5" max="14" width="6.375" style="9" customWidth="1"/>
    <col min="15" max="16384" width="10.625" style="9"/>
  </cols>
  <sheetData>
    <row r="1" spans="1:247" s="10" customFormat="1" ht="19.5" customHeight="1">
      <c r="A1" s="524" t="s">
        <v>98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</row>
    <row r="2" spans="1:247" s="12" customFormat="1" ht="20.25">
      <c r="A2" s="525" t="s">
        <v>99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</row>
    <row r="3" spans="1:247" s="37" customFormat="1" ht="15">
      <c r="A3" s="526" t="s">
        <v>100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</row>
    <row r="4" spans="1:247" s="10" customFormat="1" ht="16.5" customHeight="1">
      <c r="A4" s="527" t="s">
        <v>101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</row>
    <row r="5" spans="1:247" s="4" customFormat="1" ht="6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</row>
    <row r="6" spans="1:247" s="7" customFormat="1" ht="12.75">
      <c r="A6" s="1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</row>
    <row r="7" spans="1:247" s="4" customFormat="1" ht="8.2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</row>
    <row r="8" spans="1:247" s="4" customFormat="1" ht="17.25" customHeight="1">
      <c r="A8" s="517"/>
      <c r="B8" s="518" t="s">
        <v>103</v>
      </c>
      <c r="C8" s="522" t="s">
        <v>104</v>
      </c>
      <c r="D8" s="520" t="s">
        <v>105</v>
      </c>
      <c r="E8" s="80" t="s">
        <v>106</v>
      </c>
      <c r="F8" s="162" t="s">
        <v>107</v>
      </c>
      <c r="G8" s="162" t="s">
        <v>108</v>
      </c>
      <c r="H8" s="162" t="s">
        <v>109</v>
      </c>
      <c r="I8" s="162" t="s">
        <v>110</v>
      </c>
      <c r="J8" s="162" t="s">
        <v>111</v>
      </c>
      <c r="K8" s="162" t="s">
        <v>112</v>
      </c>
      <c r="L8" s="162" t="s">
        <v>113</v>
      </c>
      <c r="M8" s="162" t="s">
        <v>114</v>
      </c>
      <c r="N8" s="162" t="s">
        <v>115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</row>
    <row r="9" spans="1:247" s="4" customFormat="1" ht="17.25" customHeight="1">
      <c r="A9" s="517"/>
      <c r="B9" s="519"/>
      <c r="C9" s="523"/>
      <c r="D9" s="521"/>
      <c r="E9" s="80" t="s">
        <v>116</v>
      </c>
      <c r="F9" s="162" t="s">
        <v>116</v>
      </c>
      <c r="G9" s="162" t="s">
        <v>116</v>
      </c>
      <c r="H9" s="162" t="s">
        <v>116</v>
      </c>
      <c r="I9" s="162" t="s">
        <v>116</v>
      </c>
      <c r="J9" s="162" t="s">
        <v>116</v>
      </c>
      <c r="K9" s="162" t="s">
        <v>116</v>
      </c>
      <c r="L9" s="162" t="s">
        <v>116</v>
      </c>
      <c r="M9" s="162" t="s">
        <v>117</v>
      </c>
      <c r="N9" s="162" t="s">
        <v>117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</row>
    <row r="10" spans="1:247" s="4" customFormat="1" ht="23.25" customHeight="1">
      <c r="A10" s="66">
        <v>1</v>
      </c>
      <c r="B10" s="65" t="s">
        <v>141</v>
      </c>
      <c r="C10" s="165" t="s">
        <v>337</v>
      </c>
      <c r="D10" s="209" t="s">
        <v>143</v>
      </c>
      <c r="E10" s="68" t="s">
        <v>416</v>
      </c>
      <c r="F10" s="67"/>
      <c r="G10" s="67"/>
      <c r="H10" s="67"/>
      <c r="I10" s="67"/>
      <c r="J10" s="67"/>
      <c r="K10" s="67"/>
      <c r="L10" s="67"/>
      <c r="M10" s="67"/>
      <c r="N10" s="67"/>
      <c r="O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</row>
    <row r="11" spans="1:247" s="4" customFormat="1" ht="23.25" customHeight="1">
      <c r="A11" s="66">
        <v>2</v>
      </c>
      <c r="B11" s="65" t="s">
        <v>144</v>
      </c>
      <c r="C11" s="165" t="s">
        <v>338</v>
      </c>
      <c r="D11" s="209" t="s">
        <v>43</v>
      </c>
      <c r="E11" s="68"/>
      <c r="F11" s="67" t="s">
        <v>417</v>
      </c>
      <c r="G11" s="165"/>
      <c r="H11" s="67"/>
      <c r="I11" s="67"/>
      <c r="J11" s="67"/>
      <c r="K11" s="67"/>
      <c r="L11" s="67"/>
      <c r="M11" s="67"/>
      <c r="N11" s="67"/>
      <c r="O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</row>
    <row r="12" spans="1:247" s="4" customFormat="1" ht="23.25" customHeight="1">
      <c r="A12" s="66">
        <v>3</v>
      </c>
      <c r="B12" s="65" t="s">
        <v>339</v>
      </c>
      <c r="C12" s="165" t="s">
        <v>340</v>
      </c>
      <c r="D12" s="209" t="s">
        <v>341</v>
      </c>
      <c r="E12" s="68"/>
      <c r="F12" s="165"/>
      <c r="G12" s="67" t="s">
        <v>418</v>
      </c>
      <c r="H12" s="67"/>
      <c r="I12" s="67"/>
      <c r="J12" s="67"/>
      <c r="K12" s="67"/>
      <c r="L12" s="67"/>
      <c r="M12" s="67"/>
      <c r="N12" s="67"/>
      <c r="O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</row>
    <row r="13" spans="1:247" s="4" customFormat="1" ht="23.25" customHeight="1">
      <c r="A13" s="66">
        <v>4</v>
      </c>
      <c r="B13" s="65" t="s">
        <v>148</v>
      </c>
      <c r="C13" s="165" t="s">
        <v>342</v>
      </c>
      <c r="D13" s="209" t="s">
        <v>343</v>
      </c>
      <c r="E13" s="68"/>
      <c r="F13" s="67"/>
      <c r="G13" s="67"/>
      <c r="H13" s="67" t="s">
        <v>419</v>
      </c>
      <c r="I13" s="67"/>
      <c r="J13" s="67"/>
      <c r="K13" s="67"/>
      <c r="L13" s="67"/>
      <c r="M13" s="67"/>
      <c r="N13" s="67"/>
      <c r="O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</row>
    <row r="14" spans="1:247" s="4" customFormat="1" ht="23.25" customHeight="1">
      <c r="A14" s="66">
        <v>5</v>
      </c>
      <c r="B14" s="65" t="s">
        <v>344</v>
      </c>
      <c r="C14" s="165" t="s">
        <v>345</v>
      </c>
      <c r="D14" s="209" t="s">
        <v>42</v>
      </c>
      <c r="E14" s="68"/>
      <c r="F14" s="67"/>
      <c r="G14" s="67"/>
      <c r="H14" s="67"/>
      <c r="I14" s="67"/>
      <c r="J14" s="67"/>
      <c r="K14" s="67" t="s">
        <v>420</v>
      </c>
      <c r="L14" s="67"/>
      <c r="M14" s="70"/>
      <c r="N14" s="7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</row>
    <row r="15" spans="1:247" s="4" customFormat="1" ht="23.25" customHeight="1">
      <c r="A15" s="66">
        <v>6</v>
      </c>
      <c r="B15" s="65" t="s">
        <v>161</v>
      </c>
      <c r="C15" s="165" t="s">
        <v>346</v>
      </c>
      <c r="D15" s="209" t="s">
        <v>43</v>
      </c>
      <c r="E15" s="68"/>
      <c r="F15" s="67"/>
      <c r="G15" s="67"/>
      <c r="H15" s="67"/>
      <c r="I15" s="67"/>
      <c r="J15" s="67" t="s">
        <v>421</v>
      </c>
      <c r="K15" s="67"/>
      <c r="L15" s="67"/>
      <c r="M15" s="70"/>
      <c r="N15" s="70"/>
      <c r="O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</row>
    <row r="16" spans="1:247" s="4" customFormat="1" ht="23.25" customHeight="1">
      <c r="A16" s="66">
        <v>7</v>
      </c>
      <c r="B16" s="65" t="s">
        <v>347</v>
      </c>
      <c r="C16" s="165" t="s">
        <v>348</v>
      </c>
      <c r="D16" s="209" t="s">
        <v>134</v>
      </c>
      <c r="E16" s="68"/>
      <c r="F16" s="67"/>
      <c r="G16" s="67"/>
      <c r="H16" s="67"/>
      <c r="I16" s="67" t="s">
        <v>422</v>
      </c>
      <c r="J16" s="67"/>
      <c r="K16" s="67"/>
      <c r="L16" s="67"/>
      <c r="M16" s="70"/>
      <c r="N16" s="70"/>
      <c r="O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</row>
    <row r="17" spans="1:247" s="4" customFormat="1" ht="23.25" customHeight="1">
      <c r="A17" s="66">
        <v>8</v>
      </c>
      <c r="B17" s="65" t="s">
        <v>153</v>
      </c>
      <c r="C17" s="65"/>
      <c r="D17" s="209" t="s">
        <v>349</v>
      </c>
      <c r="E17" s="68"/>
      <c r="F17" s="67"/>
      <c r="G17" s="67"/>
      <c r="H17" s="69"/>
      <c r="I17" s="67" t="s">
        <v>423</v>
      </c>
      <c r="J17" s="67"/>
      <c r="K17" s="67"/>
      <c r="L17" s="67"/>
      <c r="M17" s="70"/>
      <c r="N17" s="70"/>
      <c r="O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</row>
    <row r="18" spans="1:247" s="4" customFormat="1" ht="23.25" customHeight="1">
      <c r="A18" s="66">
        <v>9</v>
      </c>
      <c r="B18" s="65" t="s">
        <v>155</v>
      </c>
      <c r="C18" s="65"/>
      <c r="D18" s="209" t="s">
        <v>341</v>
      </c>
      <c r="E18" s="68"/>
      <c r="F18" s="67"/>
      <c r="G18" s="67"/>
      <c r="H18" s="165"/>
      <c r="I18" s="67"/>
      <c r="J18" s="67"/>
      <c r="K18" s="67"/>
      <c r="L18" s="67"/>
      <c r="M18" s="67" t="s">
        <v>424</v>
      </c>
      <c r="N18" s="67"/>
      <c r="O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</row>
    <row r="19" spans="1:247" s="4" customFormat="1" ht="23.25" customHeight="1">
      <c r="A19" s="66">
        <v>10</v>
      </c>
      <c r="B19" s="65" t="s">
        <v>156</v>
      </c>
      <c r="C19" s="65"/>
      <c r="D19" s="209" t="s">
        <v>44</v>
      </c>
      <c r="E19" s="68"/>
      <c r="F19" s="67"/>
      <c r="G19" s="67"/>
      <c r="H19" s="67"/>
      <c r="I19" s="67"/>
      <c r="J19" s="67"/>
      <c r="K19" s="67"/>
      <c r="L19" s="67"/>
      <c r="M19" s="67"/>
      <c r="N19" s="67" t="s">
        <v>425</v>
      </c>
      <c r="O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</row>
    <row r="20" spans="1:247" s="4" customFormat="1" ht="23.25" customHeight="1">
      <c r="A20" s="66">
        <v>11</v>
      </c>
      <c r="B20" s="65" t="s">
        <v>350</v>
      </c>
      <c r="C20" s="65"/>
      <c r="D20" s="209" t="s">
        <v>351</v>
      </c>
      <c r="E20" s="68"/>
      <c r="F20" s="67"/>
      <c r="G20" s="67"/>
      <c r="H20" s="67"/>
      <c r="I20" s="67"/>
      <c r="J20" s="67"/>
      <c r="K20" s="67"/>
      <c r="L20" s="67"/>
      <c r="M20" s="67"/>
      <c r="N20" s="67" t="s">
        <v>426</v>
      </c>
      <c r="O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</row>
    <row r="21" spans="1:247" s="4" customFormat="1" ht="23.25" customHeight="1">
      <c r="A21" s="66">
        <v>12</v>
      </c>
      <c r="B21" s="65" t="s">
        <v>352</v>
      </c>
      <c r="C21" s="65"/>
      <c r="D21" s="209" t="s">
        <v>46</v>
      </c>
      <c r="E21" s="68"/>
      <c r="F21" s="67"/>
      <c r="G21" s="67" t="s">
        <v>427</v>
      </c>
      <c r="H21" s="67"/>
      <c r="I21" s="67"/>
      <c r="J21" s="67"/>
      <c r="K21" s="67"/>
      <c r="L21" s="67"/>
      <c r="M21" s="67"/>
      <c r="N21" s="67"/>
      <c r="O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</row>
    <row r="22" spans="1:247" s="4" customFormat="1" ht="23.25" customHeight="1">
      <c r="A22" s="66">
        <v>13</v>
      </c>
      <c r="B22" s="65" t="s">
        <v>158</v>
      </c>
      <c r="C22" s="65"/>
      <c r="D22" s="209" t="s">
        <v>44</v>
      </c>
      <c r="E22" s="68"/>
      <c r="F22" s="67" t="s">
        <v>428</v>
      </c>
      <c r="G22" s="67"/>
      <c r="H22" s="67"/>
      <c r="I22" s="67"/>
      <c r="J22" s="67"/>
      <c r="K22" s="67"/>
      <c r="L22" s="67"/>
      <c r="M22" s="67"/>
      <c r="N22" s="67"/>
      <c r="O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</row>
    <row r="23" spans="1:247" s="4" customFormat="1" ht="23.25" customHeight="1">
      <c r="A23" s="66">
        <v>14</v>
      </c>
      <c r="B23" s="65" t="s">
        <v>353</v>
      </c>
      <c r="C23" s="65"/>
      <c r="D23" s="209" t="s">
        <v>354</v>
      </c>
      <c r="E23" s="68"/>
      <c r="F23" s="67" t="s">
        <v>429</v>
      </c>
      <c r="G23" s="67"/>
      <c r="H23" s="165"/>
      <c r="I23" s="67"/>
      <c r="J23" s="67"/>
      <c r="K23" s="67"/>
      <c r="L23" s="67"/>
      <c r="M23" s="67"/>
      <c r="N23" s="67"/>
      <c r="O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</row>
    <row r="24" spans="1:247" s="4" customFormat="1" ht="23.25" customHeight="1">
      <c r="A24" s="66">
        <v>15</v>
      </c>
      <c r="B24" s="65" t="s">
        <v>355</v>
      </c>
      <c r="C24" s="65"/>
      <c r="D24" s="209" t="s">
        <v>42</v>
      </c>
      <c r="E24" s="68" t="s">
        <v>430</v>
      </c>
      <c r="F24" s="67"/>
      <c r="G24" s="67"/>
      <c r="H24" s="67"/>
      <c r="I24" s="67"/>
      <c r="J24" s="67"/>
      <c r="K24" s="67"/>
      <c r="L24" s="67"/>
      <c r="M24" s="67"/>
      <c r="N24" s="67"/>
      <c r="O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</row>
    <row r="25" spans="1:247" s="4" customFormat="1" ht="23.25" customHeight="1">
      <c r="A25" s="66">
        <v>16</v>
      </c>
      <c r="B25" s="65" t="s">
        <v>160</v>
      </c>
      <c r="C25" s="65"/>
      <c r="D25" s="209" t="s">
        <v>45</v>
      </c>
      <c r="E25" s="68"/>
      <c r="F25" s="67"/>
      <c r="G25" s="67"/>
      <c r="H25" s="67"/>
      <c r="I25" s="67" t="s">
        <v>431</v>
      </c>
      <c r="J25" s="67"/>
      <c r="K25" s="67"/>
      <c r="L25" s="67"/>
      <c r="M25" s="67"/>
      <c r="N25" s="67"/>
      <c r="O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</row>
    <row r="26" spans="1:247" s="4" customFormat="1" ht="23.25" customHeight="1">
      <c r="A26" s="66">
        <v>17</v>
      </c>
      <c r="B26" s="65" t="s">
        <v>356</v>
      </c>
      <c r="C26" s="65"/>
      <c r="D26" s="209" t="s">
        <v>351</v>
      </c>
      <c r="E26" s="68"/>
      <c r="F26" s="67"/>
      <c r="G26" s="67"/>
      <c r="H26" s="67"/>
      <c r="I26" s="67"/>
      <c r="J26" s="67"/>
      <c r="K26" s="67"/>
      <c r="L26" s="67" t="s">
        <v>432</v>
      </c>
      <c r="M26" s="67"/>
      <c r="N26" s="67"/>
      <c r="O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</row>
    <row r="27" spans="1:247" s="4" customFormat="1" ht="23.25" customHeight="1">
      <c r="A27" s="66">
        <v>18</v>
      </c>
      <c r="B27" s="65" t="s">
        <v>357</v>
      </c>
      <c r="C27" s="65"/>
      <c r="D27" s="209" t="s">
        <v>42</v>
      </c>
      <c r="E27" s="68"/>
      <c r="F27" s="67"/>
      <c r="G27" s="67"/>
      <c r="H27" s="67"/>
      <c r="I27" s="67"/>
      <c r="J27" s="67" t="s">
        <v>433</v>
      </c>
      <c r="K27" s="67"/>
      <c r="L27" s="67"/>
      <c r="M27" s="67"/>
      <c r="N27" s="67"/>
      <c r="O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</row>
    <row r="28" spans="1:247" s="4" customFormat="1" ht="23.25" customHeight="1">
      <c r="A28" s="66">
        <v>19</v>
      </c>
      <c r="B28" s="65" t="s">
        <v>133</v>
      </c>
      <c r="C28" s="65"/>
      <c r="D28" s="209" t="s">
        <v>358</v>
      </c>
      <c r="E28" s="68"/>
      <c r="F28" s="67"/>
      <c r="G28" s="67"/>
      <c r="H28" s="67"/>
      <c r="I28" s="67"/>
      <c r="J28" s="67"/>
      <c r="K28" s="67"/>
      <c r="L28" s="67"/>
      <c r="M28" s="67" t="s">
        <v>434</v>
      </c>
      <c r="N28" s="67"/>
      <c r="O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</row>
    <row r="29" spans="1:247" s="4" customFormat="1" ht="23.25" customHeight="1">
      <c r="A29" s="66">
        <v>20</v>
      </c>
      <c r="B29" s="65" t="s">
        <v>135</v>
      </c>
      <c r="C29" s="65"/>
      <c r="D29" s="209" t="s">
        <v>44</v>
      </c>
      <c r="E29" s="68"/>
      <c r="F29" s="67"/>
      <c r="G29" s="67"/>
      <c r="H29" s="67"/>
      <c r="I29" s="67"/>
      <c r="J29" s="67"/>
      <c r="K29" s="67"/>
      <c r="L29" s="67"/>
      <c r="M29" s="67" t="s">
        <v>435</v>
      </c>
      <c r="N29" s="67"/>
      <c r="O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</row>
    <row r="30" spans="1:247" s="4" customFormat="1" ht="23.25" customHeight="1">
      <c r="A30" s="66">
        <v>21</v>
      </c>
      <c r="B30" s="65" t="s">
        <v>136</v>
      </c>
      <c r="C30" s="65"/>
      <c r="D30" s="209" t="s">
        <v>42</v>
      </c>
      <c r="E30" s="68"/>
      <c r="F30" s="67"/>
      <c r="G30" s="67"/>
      <c r="H30" s="67"/>
      <c r="I30" s="67"/>
      <c r="J30" s="67" t="s">
        <v>436</v>
      </c>
      <c r="K30" s="67"/>
      <c r="L30" s="67"/>
      <c r="M30" s="67"/>
      <c r="N30" s="67"/>
      <c r="O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</row>
    <row r="31" spans="1:247" s="4" customFormat="1" ht="23.25" customHeight="1">
      <c r="A31" s="66">
        <v>22</v>
      </c>
      <c r="B31" s="65" t="s">
        <v>137</v>
      </c>
      <c r="C31" s="65"/>
      <c r="D31" s="209" t="s">
        <v>118</v>
      </c>
      <c r="E31" s="68"/>
      <c r="F31" s="67"/>
      <c r="G31" s="165"/>
      <c r="H31" s="67" t="s">
        <v>437</v>
      </c>
      <c r="I31" s="67"/>
      <c r="J31" s="67"/>
      <c r="K31" s="67"/>
      <c r="L31" s="67"/>
      <c r="M31" s="67"/>
      <c r="N31" s="67"/>
      <c r="O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</row>
    <row r="32" spans="1:247" s="4" customFormat="1" ht="23.25" customHeight="1">
      <c r="A32" s="66">
        <v>23</v>
      </c>
      <c r="B32" s="65" t="s">
        <v>138</v>
      </c>
      <c r="C32" s="65"/>
      <c r="D32" s="209" t="s">
        <v>43</v>
      </c>
      <c r="E32" s="68"/>
      <c r="F32" s="67"/>
      <c r="G32" s="67"/>
      <c r="H32" s="67"/>
      <c r="I32" s="67"/>
      <c r="J32" s="67"/>
      <c r="K32" s="67" t="s">
        <v>438</v>
      </c>
      <c r="L32" s="67"/>
      <c r="M32" s="67"/>
      <c r="N32" s="67"/>
      <c r="O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</row>
    <row r="33" spans="1:223" s="4" customFormat="1" ht="23.25" customHeight="1">
      <c r="A33" s="66">
        <v>24</v>
      </c>
      <c r="B33" s="65" t="s">
        <v>150</v>
      </c>
      <c r="C33" s="65"/>
      <c r="D33" s="209" t="s">
        <v>42</v>
      </c>
      <c r="E33" s="68"/>
      <c r="F33" s="67"/>
      <c r="G33" s="67"/>
      <c r="H33" s="67"/>
      <c r="I33" s="67"/>
      <c r="J33" s="67"/>
      <c r="K33" s="67"/>
      <c r="L33" s="67"/>
      <c r="M33" s="67"/>
      <c r="N33" s="67" t="s">
        <v>439</v>
      </c>
      <c r="O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</row>
    <row r="34" spans="1:223" s="4" customFormat="1" ht="23.25" customHeight="1">
      <c r="A34" s="66">
        <v>25</v>
      </c>
      <c r="B34" s="65" t="s">
        <v>139</v>
      </c>
      <c r="C34" s="65"/>
      <c r="D34" s="209" t="s">
        <v>43</v>
      </c>
      <c r="E34" s="68"/>
      <c r="F34" s="67"/>
      <c r="G34" s="67"/>
      <c r="H34" s="67"/>
      <c r="I34" s="67"/>
      <c r="J34" s="67"/>
      <c r="K34" s="67"/>
      <c r="L34" s="67"/>
      <c r="M34" s="67"/>
      <c r="N34" s="67" t="s">
        <v>440</v>
      </c>
      <c r="O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</row>
    <row r="35" spans="1:223" s="4" customFormat="1" ht="23.25" customHeight="1">
      <c r="A35" s="66">
        <v>26</v>
      </c>
      <c r="B35" s="65" t="s">
        <v>359</v>
      </c>
      <c r="C35" s="65"/>
      <c r="D35" s="209" t="s">
        <v>360</v>
      </c>
      <c r="E35" s="68"/>
      <c r="F35" s="67"/>
      <c r="G35" s="67"/>
      <c r="H35" s="67" t="s">
        <v>441</v>
      </c>
      <c r="I35" s="67"/>
      <c r="J35" s="67"/>
      <c r="K35" s="67"/>
      <c r="L35" s="67"/>
      <c r="M35" s="67"/>
      <c r="N35" s="67"/>
      <c r="O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</row>
    <row r="36" spans="1:223" s="4" customFormat="1" ht="23.25" customHeight="1">
      <c r="A36" s="66">
        <v>27</v>
      </c>
      <c r="B36" s="65" t="s">
        <v>140</v>
      </c>
      <c r="C36" s="65"/>
      <c r="D36" s="209" t="s">
        <v>43</v>
      </c>
      <c r="E36" s="68"/>
      <c r="F36" s="67"/>
      <c r="G36" s="67"/>
      <c r="H36" s="67"/>
      <c r="I36" s="67"/>
      <c r="J36" s="67"/>
      <c r="K36" s="67" t="s">
        <v>442</v>
      </c>
      <c r="L36" s="67"/>
      <c r="M36" s="67"/>
      <c r="N36" s="67"/>
      <c r="O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</row>
    <row r="37" spans="1:223" s="4" customFormat="1" ht="23.25" customHeight="1">
      <c r="A37" s="66">
        <v>28</v>
      </c>
      <c r="B37" s="65" t="s">
        <v>361</v>
      </c>
      <c r="C37" s="65"/>
      <c r="D37" s="209" t="s">
        <v>43</v>
      </c>
      <c r="E37" s="68"/>
      <c r="F37" s="67"/>
      <c r="G37" s="67"/>
      <c r="H37" s="67"/>
      <c r="I37" s="67"/>
      <c r="J37" s="67"/>
      <c r="K37" s="67"/>
      <c r="L37" s="67"/>
      <c r="M37" s="67" t="s">
        <v>443</v>
      </c>
      <c r="N37" s="67"/>
      <c r="O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</row>
    <row r="38" spans="1:223" s="4" customFormat="1" ht="23.25" customHeight="1">
      <c r="A38" s="66">
        <v>29</v>
      </c>
      <c r="B38" s="65" t="s">
        <v>362</v>
      </c>
      <c r="C38" s="65"/>
      <c r="D38" s="209" t="s">
        <v>43</v>
      </c>
      <c r="E38" s="68"/>
      <c r="F38" s="67"/>
      <c r="G38" s="67"/>
      <c r="H38" s="67"/>
      <c r="I38" s="67"/>
      <c r="J38" s="67"/>
      <c r="K38" s="67"/>
      <c r="L38" s="67" t="s">
        <v>444</v>
      </c>
      <c r="M38" s="67"/>
      <c r="N38" s="67"/>
      <c r="O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</row>
    <row r="39" spans="1:223" s="4" customFormat="1" ht="23.25" customHeight="1">
      <c r="A39" s="66">
        <v>30</v>
      </c>
      <c r="B39" s="65" t="s">
        <v>119</v>
      </c>
      <c r="C39" s="65"/>
      <c r="D39" s="73" t="s">
        <v>120</v>
      </c>
      <c r="E39" s="68"/>
      <c r="F39" s="67"/>
      <c r="G39" s="67"/>
      <c r="H39" s="67"/>
      <c r="I39" s="67"/>
      <c r="J39" s="67"/>
      <c r="K39" s="67"/>
      <c r="L39" s="67" t="s">
        <v>445</v>
      </c>
      <c r="M39" s="67"/>
      <c r="N39" s="67"/>
      <c r="O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</row>
    <row r="40" spans="1:223" s="4" customFormat="1" ht="23.25" customHeight="1">
      <c r="A40" s="66">
        <v>31</v>
      </c>
      <c r="B40" s="65" t="s">
        <v>121</v>
      </c>
      <c r="C40" s="65"/>
      <c r="D40" s="73" t="s">
        <v>43</v>
      </c>
      <c r="E40" s="68" t="s">
        <v>446</v>
      </c>
      <c r="F40" s="67"/>
      <c r="G40" s="67"/>
      <c r="H40" s="67"/>
      <c r="I40" s="67"/>
      <c r="J40" s="67"/>
      <c r="K40" s="67"/>
      <c r="L40" s="67"/>
      <c r="M40" s="67"/>
      <c r="N40" s="67"/>
      <c r="O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</row>
    <row r="41" spans="1:223" s="4" customFormat="1" ht="23.25" customHeight="1">
      <c r="A41" s="66">
        <v>32</v>
      </c>
      <c r="B41" s="65" t="s">
        <v>122</v>
      </c>
      <c r="C41" s="65"/>
      <c r="D41" s="73" t="s">
        <v>42</v>
      </c>
      <c r="E41" s="68"/>
      <c r="F41" s="67"/>
      <c r="G41" s="67" t="s">
        <v>447</v>
      </c>
      <c r="H41" s="67"/>
      <c r="I41" s="67"/>
      <c r="J41" s="67"/>
      <c r="K41" s="67"/>
      <c r="L41" s="67"/>
      <c r="M41" s="67"/>
      <c r="N41" s="67"/>
      <c r="O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</row>
  </sheetData>
  <mergeCells count="8">
    <mergeCell ref="A8:A9"/>
    <mergeCell ref="B8:B9"/>
    <mergeCell ref="D8:D9"/>
    <mergeCell ref="C8:C9"/>
    <mergeCell ref="A1:N1"/>
    <mergeCell ref="A2:N2"/>
    <mergeCell ref="A3:N3"/>
    <mergeCell ref="A4:N4"/>
  </mergeCells>
  <phoneticPr fontId="4" type="noConversion"/>
  <printOptions horizontalCentered="1"/>
  <pageMargins left="0.31496062992125984" right="0.19685039370078741" top="0.31496062992125984" bottom="0.31496062992125984" header="0.51181102362204722" footer="0.19685039370078741"/>
  <pageSetup paperSize="9" scale="95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C23"/>
  <sheetViews>
    <sheetView defaultGridColor="0" colorId="22" workbookViewId="0">
      <selection activeCell="D8" sqref="D8"/>
    </sheetView>
  </sheetViews>
  <sheetFormatPr defaultColWidth="10.625" defaultRowHeight="24" customHeight="1"/>
  <cols>
    <col min="1" max="1" width="5" style="494" customWidth="1"/>
    <col min="2" max="2" width="14.75" style="494" customWidth="1"/>
    <col min="3" max="3" width="29.25" style="74" customWidth="1"/>
    <col min="4" max="4" width="33.375" style="494" customWidth="1"/>
    <col min="5" max="245" width="10.625" style="9"/>
    <col min="246" max="246" width="5" style="9" customWidth="1"/>
    <col min="247" max="247" width="14.75" style="9" customWidth="1"/>
    <col min="248" max="248" width="29.25" style="9" customWidth="1"/>
    <col min="249" max="249" width="33.375" style="9" customWidth="1"/>
    <col min="250" max="501" width="10.625" style="9"/>
    <col min="502" max="502" width="5" style="9" customWidth="1"/>
    <col min="503" max="503" width="14.75" style="9" customWidth="1"/>
    <col min="504" max="504" width="29.25" style="9" customWidth="1"/>
    <col min="505" max="505" width="33.375" style="9" customWidth="1"/>
    <col min="506" max="757" width="10.625" style="9"/>
    <col min="758" max="758" width="5" style="9" customWidth="1"/>
    <col min="759" max="759" width="14.75" style="9" customWidth="1"/>
    <col min="760" max="760" width="29.25" style="9" customWidth="1"/>
    <col min="761" max="761" width="33.375" style="9" customWidth="1"/>
    <col min="762" max="1013" width="10.625" style="9"/>
    <col min="1014" max="1014" width="5" style="9" customWidth="1"/>
    <col min="1015" max="1015" width="14.75" style="9" customWidth="1"/>
    <col min="1016" max="1016" width="29.25" style="9" customWidth="1"/>
    <col min="1017" max="1017" width="33.375" style="9" customWidth="1"/>
    <col min="1018" max="1269" width="10.625" style="9"/>
    <col min="1270" max="1270" width="5" style="9" customWidth="1"/>
    <col min="1271" max="1271" width="14.75" style="9" customWidth="1"/>
    <col min="1272" max="1272" width="29.25" style="9" customWidth="1"/>
    <col min="1273" max="1273" width="33.375" style="9" customWidth="1"/>
    <col min="1274" max="1525" width="10.625" style="9"/>
    <col min="1526" max="1526" width="5" style="9" customWidth="1"/>
    <col min="1527" max="1527" width="14.75" style="9" customWidth="1"/>
    <col min="1528" max="1528" width="29.25" style="9" customWidth="1"/>
    <col min="1529" max="1529" width="33.375" style="9" customWidth="1"/>
    <col min="1530" max="1781" width="10.625" style="9"/>
    <col min="1782" max="1782" width="5" style="9" customWidth="1"/>
    <col min="1783" max="1783" width="14.75" style="9" customWidth="1"/>
    <col min="1784" max="1784" width="29.25" style="9" customWidth="1"/>
    <col min="1785" max="1785" width="33.375" style="9" customWidth="1"/>
    <col min="1786" max="2037" width="10.625" style="9"/>
    <col min="2038" max="2038" width="5" style="9" customWidth="1"/>
    <col min="2039" max="2039" width="14.75" style="9" customWidth="1"/>
    <col min="2040" max="2040" width="29.25" style="9" customWidth="1"/>
    <col min="2041" max="2041" width="33.375" style="9" customWidth="1"/>
    <col min="2042" max="2293" width="10.625" style="9"/>
    <col min="2294" max="2294" width="5" style="9" customWidth="1"/>
    <col min="2295" max="2295" width="14.75" style="9" customWidth="1"/>
    <col min="2296" max="2296" width="29.25" style="9" customWidth="1"/>
    <col min="2297" max="2297" width="33.375" style="9" customWidth="1"/>
    <col min="2298" max="2549" width="10.625" style="9"/>
    <col min="2550" max="2550" width="5" style="9" customWidth="1"/>
    <col min="2551" max="2551" width="14.75" style="9" customWidth="1"/>
    <col min="2552" max="2552" width="29.25" style="9" customWidth="1"/>
    <col min="2553" max="2553" width="33.375" style="9" customWidth="1"/>
    <col min="2554" max="2805" width="10.625" style="9"/>
    <col min="2806" max="2806" width="5" style="9" customWidth="1"/>
    <col min="2807" max="2807" width="14.75" style="9" customWidth="1"/>
    <col min="2808" max="2808" width="29.25" style="9" customWidth="1"/>
    <col min="2809" max="2809" width="33.375" style="9" customWidth="1"/>
    <col min="2810" max="3061" width="10.625" style="9"/>
    <col min="3062" max="3062" width="5" style="9" customWidth="1"/>
    <col min="3063" max="3063" width="14.75" style="9" customWidth="1"/>
    <col min="3064" max="3064" width="29.25" style="9" customWidth="1"/>
    <col min="3065" max="3065" width="33.375" style="9" customWidth="1"/>
    <col min="3066" max="3317" width="10.625" style="9"/>
    <col min="3318" max="3318" width="5" style="9" customWidth="1"/>
    <col min="3319" max="3319" width="14.75" style="9" customWidth="1"/>
    <col min="3320" max="3320" width="29.25" style="9" customWidth="1"/>
    <col min="3321" max="3321" width="33.375" style="9" customWidth="1"/>
    <col min="3322" max="3573" width="10.625" style="9"/>
    <col min="3574" max="3574" width="5" style="9" customWidth="1"/>
    <col min="3575" max="3575" width="14.75" style="9" customWidth="1"/>
    <col min="3576" max="3576" width="29.25" style="9" customWidth="1"/>
    <col min="3577" max="3577" width="33.375" style="9" customWidth="1"/>
    <col min="3578" max="3829" width="10.625" style="9"/>
    <col min="3830" max="3830" width="5" style="9" customWidth="1"/>
    <col min="3831" max="3831" width="14.75" style="9" customWidth="1"/>
    <col min="3832" max="3832" width="29.25" style="9" customWidth="1"/>
    <col min="3833" max="3833" width="33.375" style="9" customWidth="1"/>
    <col min="3834" max="4085" width="10.625" style="9"/>
    <col min="4086" max="4086" width="5" style="9" customWidth="1"/>
    <col min="4087" max="4087" width="14.75" style="9" customWidth="1"/>
    <col min="4088" max="4088" width="29.25" style="9" customWidth="1"/>
    <col min="4089" max="4089" width="33.375" style="9" customWidth="1"/>
    <col min="4090" max="4341" width="10.625" style="9"/>
    <col min="4342" max="4342" width="5" style="9" customWidth="1"/>
    <col min="4343" max="4343" width="14.75" style="9" customWidth="1"/>
    <col min="4344" max="4344" width="29.25" style="9" customWidth="1"/>
    <col min="4345" max="4345" width="33.375" style="9" customWidth="1"/>
    <col min="4346" max="4597" width="10.625" style="9"/>
    <col min="4598" max="4598" width="5" style="9" customWidth="1"/>
    <col min="4599" max="4599" width="14.75" style="9" customWidth="1"/>
    <col min="4600" max="4600" width="29.25" style="9" customWidth="1"/>
    <col min="4601" max="4601" width="33.375" style="9" customWidth="1"/>
    <col min="4602" max="4853" width="10.625" style="9"/>
    <col min="4854" max="4854" width="5" style="9" customWidth="1"/>
    <col min="4855" max="4855" width="14.75" style="9" customWidth="1"/>
    <col min="4856" max="4856" width="29.25" style="9" customWidth="1"/>
    <col min="4857" max="4857" width="33.375" style="9" customWidth="1"/>
    <col min="4858" max="5109" width="10.625" style="9"/>
    <col min="5110" max="5110" width="5" style="9" customWidth="1"/>
    <col min="5111" max="5111" width="14.75" style="9" customWidth="1"/>
    <col min="5112" max="5112" width="29.25" style="9" customWidth="1"/>
    <col min="5113" max="5113" width="33.375" style="9" customWidth="1"/>
    <col min="5114" max="5365" width="10.625" style="9"/>
    <col min="5366" max="5366" width="5" style="9" customWidth="1"/>
    <col min="5367" max="5367" width="14.75" style="9" customWidth="1"/>
    <col min="5368" max="5368" width="29.25" style="9" customWidth="1"/>
    <col min="5369" max="5369" width="33.375" style="9" customWidth="1"/>
    <col min="5370" max="5621" width="10.625" style="9"/>
    <col min="5622" max="5622" width="5" style="9" customWidth="1"/>
    <col min="5623" max="5623" width="14.75" style="9" customWidth="1"/>
    <col min="5624" max="5624" width="29.25" style="9" customWidth="1"/>
    <col min="5625" max="5625" width="33.375" style="9" customWidth="1"/>
    <col min="5626" max="5877" width="10.625" style="9"/>
    <col min="5878" max="5878" width="5" style="9" customWidth="1"/>
    <col min="5879" max="5879" width="14.75" style="9" customWidth="1"/>
    <col min="5880" max="5880" width="29.25" style="9" customWidth="1"/>
    <col min="5881" max="5881" width="33.375" style="9" customWidth="1"/>
    <col min="5882" max="6133" width="10.625" style="9"/>
    <col min="6134" max="6134" width="5" style="9" customWidth="1"/>
    <col min="6135" max="6135" width="14.75" style="9" customWidth="1"/>
    <col min="6136" max="6136" width="29.25" style="9" customWidth="1"/>
    <col min="6137" max="6137" width="33.375" style="9" customWidth="1"/>
    <col min="6138" max="6389" width="10.625" style="9"/>
    <col min="6390" max="6390" width="5" style="9" customWidth="1"/>
    <col min="6391" max="6391" width="14.75" style="9" customWidth="1"/>
    <col min="6392" max="6392" width="29.25" style="9" customWidth="1"/>
    <col min="6393" max="6393" width="33.375" style="9" customWidth="1"/>
    <col min="6394" max="6645" width="10.625" style="9"/>
    <col min="6646" max="6646" width="5" style="9" customWidth="1"/>
    <col min="6647" max="6647" width="14.75" style="9" customWidth="1"/>
    <col min="6648" max="6648" width="29.25" style="9" customWidth="1"/>
    <col min="6649" max="6649" width="33.375" style="9" customWidth="1"/>
    <col min="6650" max="6901" width="10.625" style="9"/>
    <col min="6902" max="6902" width="5" style="9" customWidth="1"/>
    <col min="6903" max="6903" width="14.75" style="9" customWidth="1"/>
    <col min="6904" max="6904" width="29.25" style="9" customWidth="1"/>
    <col min="6905" max="6905" width="33.375" style="9" customWidth="1"/>
    <col min="6906" max="7157" width="10.625" style="9"/>
    <col min="7158" max="7158" width="5" style="9" customWidth="1"/>
    <col min="7159" max="7159" width="14.75" style="9" customWidth="1"/>
    <col min="7160" max="7160" width="29.25" style="9" customWidth="1"/>
    <col min="7161" max="7161" width="33.375" style="9" customWidth="1"/>
    <col min="7162" max="7413" width="10.625" style="9"/>
    <col min="7414" max="7414" width="5" style="9" customWidth="1"/>
    <col min="7415" max="7415" width="14.75" style="9" customWidth="1"/>
    <col min="7416" max="7416" width="29.25" style="9" customWidth="1"/>
    <col min="7417" max="7417" width="33.375" style="9" customWidth="1"/>
    <col min="7418" max="7669" width="10.625" style="9"/>
    <col min="7670" max="7670" width="5" style="9" customWidth="1"/>
    <col min="7671" max="7671" width="14.75" style="9" customWidth="1"/>
    <col min="7672" max="7672" width="29.25" style="9" customWidth="1"/>
    <col min="7673" max="7673" width="33.375" style="9" customWidth="1"/>
    <col min="7674" max="7925" width="10.625" style="9"/>
    <col min="7926" max="7926" width="5" style="9" customWidth="1"/>
    <col min="7927" max="7927" width="14.75" style="9" customWidth="1"/>
    <col min="7928" max="7928" width="29.25" style="9" customWidth="1"/>
    <col min="7929" max="7929" width="33.375" style="9" customWidth="1"/>
    <col min="7930" max="8181" width="10.625" style="9"/>
    <col min="8182" max="8182" width="5" style="9" customWidth="1"/>
    <col min="8183" max="8183" width="14.75" style="9" customWidth="1"/>
    <col min="8184" max="8184" width="29.25" style="9" customWidth="1"/>
    <col min="8185" max="8185" width="33.375" style="9" customWidth="1"/>
    <col min="8186" max="8437" width="10.625" style="9"/>
    <col min="8438" max="8438" width="5" style="9" customWidth="1"/>
    <col min="8439" max="8439" width="14.75" style="9" customWidth="1"/>
    <col min="8440" max="8440" width="29.25" style="9" customWidth="1"/>
    <col min="8441" max="8441" width="33.375" style="9" customWidth="1"/>
    <col min="8442" max="8693" width="10.625" style="9"/>
    <col min="8694" max="8694" width="5" style="9" customWidth="1"/>
    <col min="8695" max="8695" width="14.75" style="9" customWidth="1"/>
    <col min="8696" max="8696" width="29.25" style="9" customWidth="1"/>
    <col min="8697" max="8697" width="33.375" style="9" customWidth="1"/>
    <col min="8698" max="8949" width="10.625" style="9"/>
    <col min="8950" max="8950" width="5" style="9" customWidth="1"/>
    <col min="8951" max="8951" width="14.75" style="9" customWidth="1"/>
    <col min="8952" max="8952" width="29.25" style="9" customWidth="1"/>
    <col min="8953" max="8953" width="33.375" style="9" customWidth="1"/>
    <col min="8954" max="9205" width="10.625" style="9"/>
    <col min="9206" max="9206" width="5" style="9" customWidth="1"/>
    <col min="9207" max="9207" width="14.75" style="9" customWidth="1"/>
    <col min="9208" max="9208" width="29.25" style="9" customWidth="1"/>
    <col min="9209" max="9209" width="33.375" style="9" customWidth="1"/>
    <col min="9210" max="9461" width="10.625" style="9"/>
    <col min="9462" max="9462" width="5" style="9" customWidth="1"/>
    <col min="9463" max="9463" width="14.75" style="9" customWidth="1"/>
    <col min="9464" max="9464" width="29.25" style="9" customWidth="1"/>
    <col min="9465" max="9465" width="33.375" style="9" customWidth="1"/>
    <col min="9466" max="9717" width="10.625" style="9"/>
    <col min="9718" max="9718" width="5" style="9" customWidth="1"/>
    <col min="9719" max="9719" width="14.75" style="9" customWidth="1"/>
    <col min="9720" max="9720" width="29.25" style="9" customWidth="1"/>
    <col min="9721" max="9721" width="33.375" style="9" customWidth="1"/>
    <col min="9722" max="9973" width="10.625" style="9"/>
    <col min="9974" max="9974" width="5" style="9" customWidth="1"/>
    <col min="9975" max="9975" width="14.75" style="9" customWidth="1"/>
    <col min="9976" max="9976" width="29.25" style="9" customWidth="1"/>
    <col min="9977" max="9977" width="33.375" style="9" customWidth="1"/>
    <col min="9978" max="10229" width="10.625" style="9"/>
    <col min="10230" max="10230" width="5" style="9" customWidth="1"/>
    <col min="10231" max="10231" width="14.75" style="9" customWidth="1"/>
    <col min="10232" max="10232" width="29.25" style="9" customWidth="1"/>
    <col min="10233" max="10233" width="33.375" style="9" customWidth="1"/>
    <col min="10234" max="10485" width="10.625" style="9"/>
    <col min="10486" max="10486" width="5" style="9" customWidth="1"/>
    <col min="10487" max="10487" width="14.75" style="9" customWidth="1"/>
    <col min="10488" max="10488" width="29.25" style="9" customWidth="1"/>
    <col min="10489" max="10489" width="33.375" style="9" customWidth="1"/>
    <col min="10490" max="10741" width="10.625" style="9"/>
    <col min="10742" max="10742" width="5" style="9" customWidth="1"/>
    <col min="10743" max="10743" width="14.75" style="9" customWidth="1"/>
    <col min="10744" max="10744" width="29.25" style="9" customWidth="1"/>
    <col min="10745" max="10745" width="33.375" style="9" customWidth="1"/>
    <col min="10746" max="10997" width="10.625" style="9"/>
    <col min="10998" max="10998" width="5" style="9" customWidth="1"/>
    <col min="10999" max="10999" width="14.75" style="9" customWidth="1"/>
    <col min="11000" max="11000" width="29.25" style="9" customWidth="1"/>
    <col min="11001" max="11001" width="33.375" style="9" customWidth="1"/>
    <col min="11002" max="11253" width="10.625" style="9"/>
    <col min="11254" max="11254" width="5" style="9" customWidth="1"/>
    <col min="11255" max="11255" width="14.75" style="9" customWidth="1"/>
    <col min="11256" max="11256" width="29.25" style="9" customWidth="1"/>
    <col min="11257" max="11257" width="33.375" style="9" customWidth="1"/>
    <col min="11258" max="11509" width="10.625" style="9"/>
    <col min="11510" max="11510" width="5" style="9" customWidth="1"/>
    <col min="11511" max="11511" width="14.75" style="9" customWidth="1"/>
    <col min="11512" max="11512" width="29.25" style="9" customWidth="1"/>
    <col min="11513" max="11513" width="33.375" style="9" customWidth="1"/>
    <col min="11514" max="11765" width="10.625" style="9"/>
    <col min="11766" max="11766" width="5" style="9" customWidth="1"/>
    <col min="11767" max="11767" width="14.75" style="9" customWidth="1"/>
    <col min="11768" max="11768" width="29.25" style="9" customWidth="1"/>
    <col min="11769" max="11769" width="33.375" style="9" customWidth="1"/>
    <col min="11770" max="12021" width="10.625" style="9"/>
    <col min="12022" max="12022" width="5" style="9" customWidth="1"/>
    <col min="12023" max="12023" width="14.75" style="9" customWidth="1"/>
    <col min="12024" max="12024" width="29.25" style="9" customWidth="1"/>
    <col min="12025" max="12025" width="33.375" style="9" customWidth="1"/>
    <col min="12026" max="12277" width="10.625" style="9"/>
    <col min="12278" max="12278" width="5" style="9" customWidth="1"/>
    <col min="12279" max="12279" width="14.75" style="9" customWidth="1"/>
    <col min="12280" max="12280" width="29.25" style="9" customWidth="1"/>
    <col min="12281" max="12281" width="33.375" style="9" customWidth="1"/>
    <col min="12282" max="12533" width="10.625" style="9"/>
    <col min="12534" max="12534" width="5" style="9" customWidth="1"/>
    <col min="12535" max="12535" width="14.75" style="9" customWidth="1"/>
    <col min="12536" max="12536" width="29.25" style="9" customWidth="1"/>
    <col min="12537" max="12537" width="33.375" style="9" customWidth="1"/>
    <col min="12538" max="12789" width="10.625" style="9"/>
    <col min="12790" max="12790" width="5" style="9" customWidth="1"/>
    <col min="12791" max="12791" width="14.75" style="9" customWidth="1"/>
    <col min="12792" max="12792" width="29.25" style="9" customWidth="1"/>
    <col min="12793" max="12793" width="33.375" style="9" customWidth="1"/>
    <col min="12794" max="13045" width="10.625" style="9"/>
    <col min="13046" max="13046" width="5" style="9" customWidth="1"/>
    <col min="13047" max="13047" width="14.75" style="9" customWidth="1"/>
    <col min="13048" max="13048" width="29.25" style="9" customWidth="1"/>
    <col min="13049" max="13049" width="33.375" style="9" customWidth="1"/>
    <col min="13050" max="13301" width="10.625" style="9"/>
    <col min="13302" max="13302" width="5" style="9" customWidth="1"/>
    <col min="13303" max="13303" width="14.75" style="9" customWidth="1"/>
    <col min="13304" max="13304" width="29.25" style="9" customWidth="1"/>
    <col min="13305" max="13305" width="33.375" style="9" customWidth="1"/>
    <col min="13306" max="13557" width="10.625" style="9"/>
    <col min="13558" max="13558" width="5" style="9" customWidth="1"/>
    <col min="13559" max="13559" width="14.75" style="9" customWidth="1"/>
    <col min="13560" max="13560" width="29.25" style="9" customWidth="1"/>
    <col min="13561" max="13561" width="33.375" style="9" customWidth="1"/>
    <col min="13562" max="13813" width="10.625" style="9"/>
    <col min="13814" max="13814" width="5" style="9" customWidth="1"/>
    <col min="13815" max="13815" width="14.75" style="9" customWidth="1"/>
    <col min="13816" max="13816" width="29.25" style="9" customWidth="1"/>
    <col min="13817" max="13817" width="33.375" style="9" customWidth="1"/>
    <col min="13818" max="14069" width="10.625" style="9"/>
    <col min="14070" max="14070" width="5" style="9" customWidth="1"/>
    <col min="14071" max="14071" width="14.75" style="9" customWidth="1"/>
    <col min="14072" max="14072" width="29.25" style="9" customWidth="1"/>
    <col min="14073" max="14073" width="33.375" style="9" customWidth="1"/>
    <col min="14074" max="14325" width="10.625" style="9"/>
    <col min="14326" max="14326" width="5" style="9" customWidth="1"/>
    <col min="14327" max="14327" width="14.75" style="9" customWidth="1"/>
    <col min="14328" max="14328" width="29.25" style="9" customWidth="1"/>
    <col min="14329" max="14329" width="33.375" style="9" customWidth="1"/>
    <col min="14330" max="14581" width="10.625" style="9"/>
    <col min="14582" max="14582" width="5" style="9" customWidth="1"/>
    <col min="14583" max="14583" width="14.75" style="9" customWidth="1"/>
    <col min="14584" max="14584" width="29.25" style="9" customWidth="1"/>
    <col min="14585" max="14585" width="33.375" style="9" customWidth="1"/>
    <col min="14586" max="14837" width="10.625" style="9"/>
    <col min="14838" max="14838" width="5" style="9" customWidth="1"/>
    <col min="14839" max="14839" width="14.75" style="9" customWidth="1"/>
    <col min="14840" max="14840" width="29.25" style="9" customWidth="1"/>
    <col min="14841" max="14841" width="33.375" style="9" customWidth="1"/>
    <col min="14842" max="15093" width="10.625" style="9"/>
    <col min="15094" max="15094" width="5" style="9" customWidth="1"/>
    <col min="15095" max="15095" width="14.75" style="9" customWidth="1"/>
    <col min="15096" max="15096" width="29.25" style="9" customWidth="1"/>
    <col min="15097" max="15097" width="33.375" style="9" customWidth="1"/>
    <col min="15098" max="15349" width="10.625" style="9"/>
    <col min="15350" max="15350" width="5" style="9" customWidth="1"/>
    <col min="15351" max="15351" width="14.75" style="9" customWidth="1"/>
    <col min="15352" max="15352" width="29.25" style="9" customWidth="1"/>
    <col min="15353" max="15353" width="33.375" style="9" customWidth="1"/>
    <col min="15354" max="15605" width="10.625" style="9"/>
    <col min="15606" max="15606" width="5" style="9" customWidth="1"/>
    <col min="15607" max="15607" width="14.75" style="9" customWidth="1"/>
    <col min="15608" max="15608" width="29.25" style="9" customWidth="1"/>
    <col min="15609" max="15609" width="33.375" style="9" customWidth="1"/>
    <col min="15610" max="15861" width="10.625" style="9"/>
    <col min="15862" max="15862" width="5" style="9" customWidth="1"/>
    <col min="15863" max="15863" width="14.75" style="9" customWidth="1"/>
    <col min="15864" max="15864" width="29.25" style="9" customWidth="1"/>
    <col min="15865" max="15865" width="33.375" style="9" customWidth="1"/>
    <col min="15866" max="16117" width="10.625" style="9"/>
    <col min="16118" max="16118" width="5" style="9" customWidth="1"/>
    <col min="16119" max="16119" width="14.75" style="9" customWidth="1"/>
    <col min="16120" max="16120" width="29.25" style="9" customWidth="1"/>
    <col min="16121" max="16121" width="33.375" style="9" customWidth="1"/>
    <col min="16122" max="16384" width="10.625" style="9"/>
  </cols>
  <sheetData>
    <row r="1" spans="1:237" s="516" customFormat="1" ht="33.75" customHeight="1">
      <c r="A1" s="591" t="s">
        <v>98</v>
      </c>
      <c r="B1" s="591"/>
      <c r="C1" s="591"/>
      <c r="D1" s="591"/>
      <c r="E1" s="440"/>
    </row>
    <row r="2" spans="1:237" s="12" customFormat="1" ht="33.75" customHeight="1">
      <c r="A2" s="525" t="s">
        <v>318</v>
      </c>
      <c r="B2" s="525"/>
      <c r="C2" s="592"/>
      <c r="D2" s="592"/>
      <c r="E2" s="2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</row>
    <row r="3" spans="1:237" s="514" customFormat="1" ht="33.75" customHeight="1">
      <c r="A3" s="596" t="s">
        <v>912</v>
      </c>
      <c r="B3" s="596"/>
      <c r="C3" s="596"/>
      <c r="D3" s="596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15"/>
      <c r="AV3" s="515"/>
      <c r="AW3" s="515"/>
      <c r="AX3" s="515"/>
      <c r="AY3" s="515"/>
      <c r="AZ3" s="515"/>
      <c r="BA3" s="515"/>
      <c r="BB3" s="515"/>
      <c r="BC3" s="515"/>
      <c r="BD3" s="515"/>
      <c r="BE3" s="515"/>
      <c r="BF3" s="515"/>
      <c r="BG3" s="515"/>
      <c r="BH3" s="515"/>
      <c r="BI3" s="515"/>
      <c r="BJ3" s="515"/>
      <c r="BK3" s="515"/>
      <c r="BL3" s="515"/>
      <c r="BM3" s="515"/>
      <c r="BN3" s="515"/>
      <c r="BO3" s="515"/>
      <c r="BP3" s="515"/>
      <c r="BQ3" s="515"/>
      <c r="BR3" s="515"/>
      <c r="BS3" s="515"/>
      <c r="BT3" s="515"/>
      <c r="BU3" s="515"/>
      <c r="BV3" s="515"/>
      <c r="BW3" s="515"/>
      <c r="BX3" s="515"/>
      <c r="BY3" s="515"/>
      <c r="BZ3" s="515"/>
      <c r="CA3" s="515"/>
      <c r="CB3" s="515"/>
      <c r="CC3" s="515"/>
      <c r="CD3" s="515"/>
      <c r="CE3" s="515"/>
      <c r="CF3" s="515"/>
      <c r="CG3" s="515"/>
      <c r="CH3" s="515"/>
      <c r="CI3" s="515"/>
      <c r="CJ3" s="515"/>
      <c r="CK3" s="515"/>
      <c r="CL3" s="515"/>
      <c r="CM3" s="515"/>
      <c r="CN3" s="515"/>
      <c r="CO3" s="515"/>
      <c r="CP3" s="515"/>
      <c r="CQ3" s="515"/>
      <c r="CR3" s="515"/>
      <c r="CS3" s="515"/>
      <c r="CT3" s="515"/>
      <c r="CU3" s="515"/>
      <c r="CV3" s="515"/>
      <c r="CW3" s="515"/>
      <c r="CX3" s="515"/>
      <c r="CY3" s="515"/>
      <c r="CZ3" s="515"/>
      <c r="DA3" s="515"/>
      <c r="DB3" s="515"/>
      <c r="DC3" s="515"/>
      <c r="DD3" s="515"/>
      <c r="DE3" s="515"/>
      <c r="DF3" s="515"/>
      <c r="DG3" s="515"/>
      <c r="DH3" s="515"/>
      <c r="DI3" s="515"/>
      <c r="DJ3" s="515"/>
      <c r="DK3" s="515"/>
      <c r="DL3" s="515"/>
      <c r="DM3" s="515"/>
      <c r="DN3" s="515"/>
      <c r="DO3" s="515"/>
      <c r="DP3" s="515"/>
      <c r="DQ3" s="515"/>
      <c r="DR3" s="515"/>
      <c r="DS3" s="515"/>
      <c r="DT3" s="515"/>
      <c r="DU3" s="515"/>
      <c r="DV3" s="515"/>
      <c r="DW3" s="515"/>
      <c r="DX3" s="515"/>
      <c r="DY3" s="515"/>
      <c r="DZ3" s="515"/>
      <c r="EA3" s="515"/>
      <c r="EB3" s="515"/>
      <c r="EC3" s="515"/>
      <c r="ED3" s="515"/>
      <c r="EE3" s="515"/>
      <c r="EF3" s="515"/>
      <c r="EG3" s="515"/>
      <c r="EH3" s="515"/>
      <c r="EI3" s="515"/>
      <c r="EJ3" s="515"/>
      <c r="EK3" s="515"/>
      <c r="EL3" s="515"/>
      <c r="EM3" s="515"/>
      <c r="EN3" s="515"/>
      <c r="EO3" s="515"/>
      <c r="EP3" s="515"/>
      <c r="EQ3" s="515"/>
      <c r="ER3" s="515"/>
      <c r="ES3" s="515"/>
      <c r="ET3" s="515"/>
      <c r="EU3" s="515"/>
      <c r="EV3" s="515"/>
      <c r="EW3" s="515"/>
      <c r="EX3" s="515"/>
      <c r="EY3" s="515"/>
      <c r="EZ3" s="515"/>
      <c r="FA3" s="515"/>
      <c r="FB3" s="515"/>
      <c r="FC3" s="515"/>
      <c r="FD3" s="515"/>
      <c r="FE3" s="515"/>
      <c r="FF3" s="515"/>
      <c r="FG3" s="515"/>
      <c r="FH3" s="515"/>
      <c r="FI3" s="515"/>
      <c r="FJ3" s="515"/>
      <c r="FK3" s="515"/>
      <c r="FL3" s="515"/>
      <c r="FM3" s="515"/>
      <c r="FN3" s="515"/>
      <c r="FO3" s="515"/>
      <c r="FP3" s="515"/>
      <c r="FQ3" s="515"/>
      <c r="FR3" s="515"/>
      <c r="FS3" s="515"/>
      <c r="FT3" s="515"/>
      <c r="FU3" s="515"/>
      <c r="FV3" s="515"/>
      <c r="FW3" s="515"/>
      <c r="FX3" s="515"/>
      <c r="FY3" s="515"/>
      <c r="FZ3" s="515"/>
      <c r="GA3" s="515"/>
      <c r="GB3" s="515"/>
      <c r="GC3" s="515"/>
      <c r="GD3" s="515"/>
      <c r="GE3" s="515"/>
      <c r="GF3" s="515"/>
      <c r="GG3" s="515"/>
      <c r="GH3" s="515"/>
      <c r="GI3" s="515"/>
      <c r="GJ3" s="515"/>
      <c r="GK3" s="515"/>
      <c r="GL3" s="515"/>
      <c r="GM3" s="515"/>
      <c r="GN3" s="515"/>
      <c r="GO3" s="515"/>
      <c r="GP3" s="515"/>
      <c r="GQ3" s="515"/>
      <c r="GR3" s="515"/>
      <c r="GS3" s="515"/>
      <c r="GT3" s="515"/>
      <c r="GU3" s="515"/>
      <c r="GV3" s="515"/>
      <c r="GW3" s="515"/>
      <c r="GX3" s="515"/>
      <c r="GY3" s="515"/>
      <c r="GZ3" s="515"/>
      <c r="HA3" s="515"/>
      <c r="HB3" s="515"/>
      <c r="HC3" s="515"/>
      <c r="HD3" s="515"/>
      <c r="HE3" s="515"/>
      <c r="HF3" s="515"/>
      <c r="HG3" s="515"/>
      <c r="HH3" s="515"/>
      <c r="HI3" s="515"/>
      <c r="HJ3" s="515"/>
      <c r="HK3" s="515"/>
      <c r="HL3" s="515"/>
      <c r="HM3" s="515"/>
      <c r="HN3" s="515"/>
      <c r="HO3" s="515"/>
      <c r="HP3" s="515"/>
      <c r="HQ3" s="515"/>
      <c r="HR3" s="515"/>
      <c r="HS3" s="515"/>
      <c r="HT3" s="515"/>
    </row>
    <row r="4" spans="1:237" s="510" customFormat="1" ht="23.25">
      <c r="A4" s="512"/>
      <c r="B4" s="512"/>
      <c r="C4" s="513"/>
      <c r="D4" s="512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1"/>
      <c r="AN4" s="511"/>
      <c r="AO4" s="511"/>
      <c r="AP4" s="511"/>
      <c r="AQ4" s="511"/>
      <c r="AR4" s="511"/>
      <c r="AS4" s="511"/>
      <c r="AT4" s="511"/>
      <c r="AU4" s="511"/>
      <c r="AV4" s="511"/>
      <c r="AW4" s="511"/>
      <c r="AX4" s="511"/>
      <c r="AY4" s="511"/>
      <c r="AZ4" s="511"/>
      <c r="BA4" s="511"/>
      <c r="BB4" s="511"/>
      <c r="BC4" s="511"/>
      <c r="BD4" s="511"/>
      <c r="BE4" s="511"/>
      <c r="BF4" s="511"/>
      <c r="BG4" s="511"/>
      <c r="BH4" s="511"/>
      <c r="BI4" s="511"/>
      <c r="BJ4" s="511"/>
      <c r="BK4" s="511"/>
      <c r="BL4" s="511"/>
      <c r="BM4" s="511"/>
      <c r="BN4" s="511"/>
      <c r="BO4" s="511"/>
      <c r="BP4" s="511"/>
      <c r="BQ4" s="511"/>
      <c r="BR4" s="511"/>
      <c r="BS4" s="511"/>
      <c r="BT4" s="511"/>
      <c r="BU4" s="511"/>
      <c r="BV4" s="511"/>
      <c r="BW4" s="511"/>
      <c r="BX4" s="511"/>
      <c r="BY4" s="511"/>
      <c r="BZ4" s="511"/>
      <c r="CA4" s="511"/>
      <c r="CB4" s="511"/>
      <c r="CC4" s="511"/>
      <c r="CD4" s="511"/>
      <c r="CE4" s="511"/>
      <c r="CF4" s="511"/>
      <c r="CG4" s="511"/>
      <c r="CH4" s="511"/>
      <c r="CI4" s="511"/>
      <c r="CJ4" s="511"/>
      <c r="CK4" s="511"/>
      <c r="CL4" s="511"/>
      <c r="CM4" s="511"/>
      <c r="CN4" s="511"/>
      <c r="CO4" s="511"/>
      <c r="CP4" s="511"/>
      <c r="CQ4" s="511"/>
      <c r="CR4" s="511"/>
      <c r="CS4" s="511"/>
      <c r="CT4" s="511"/>
      <c r="CU4" s="511"/>
      <c r="CV4" s="511"/>
      <c r="CW4" s="511"/>
      <c r="CX4" s="511"/>
      <c r="CY4" s="511"/>
      <c r="CZ4" s="511"/>
      <c r="DA4" s="511"/>
      <c r="DB4" s="511"/>
      <c r="DC4" s="511"/>
      <c r="DD4" s="511"/>
      <c r="DE4" s="511"/>
      <c r="DF4" s="511"/>
      <c r="DG4" s="511"/>
      <c r="DH4" s="511"/>
      <c r="DI4" s="511"/>
      <c r="DJ4" s="511"/>
      <c r="DK4" s="511"/>
      <c r="DL4" s="511"/>
      <c r="DM4" s="511"/>
      <c r="DN4" s="511"/>
      <c r="DO4" s="511"/>
      <c r="DP4" s="511"/>
      <c r="DQ4" s="511"/>
      <c r="DR4" s="511"/>
      <c r="DS4" s="511"/>
      <c r="DT4" s="511"/>
      <c r="DU4" s="511"/>
      <c r="DV4" s="511"/>
      <c r="DW4" s="511"/>
      <c r="DX4" s="511"/>
      <c r="DY4" s="511"/>
      <c r="DZ4" s="511"/>
      <c r="EA4" s="511"/>
      <c r="EB4" s="511"/>
      <c r="EC4" s="511"/>
      <c r="ED4" s="511"/>
      <c r="EE4" s="511"/>
      <c r="EF4" s="511"/>
      <c r="EG4" s="511"/>
      <c r="EH4" s="511"/>
      <c r="EI4" s="511"/>
      <c r="EJ4" s="511"/>
      <c r="EK4" s="511"/>
      <c r="EL4" s="511"/>
      <c r="EM4" s="511"/>
      <c r="EN4" s="511"/>
      <c r="EO4" s="511"/>
      <c r="EP4" s="511"/>
      <c r="EQ4" s="511"/>
      <c r="ER4" s="511"/>
      <c r="ES4" s="511"/>
      <c r="ET4" s="511"/>
      <c r="EU4" s="511"/>
      <c r="EV4" s="511"/>
      <c r="EW4" s="511"/>
      <c r="EX4" s="511"/>
      <c r="EY4" s="511"/>
      <c r="EZ4" s="511"/>
      <c r="FA4" s="511"/>
      <c r="FB4" s="511"/>
      <c r="FC4" s="511"/>
      <c r="FD4" s="511"/>
      <c r="FE4" s="511"/>
      <c r="FF4" s="511"/>
      <c r="FG4" s="511"/>
      <c r="FH4" s="511"/>
      <c r="FI4" s="511"/>
      <c r="FJ4" s="511"/>
      <c r="FK4" s="511"/>
      <c r="FL4" s="511"/>
      <c r="FM4" s="511"/>
      <c r="FN4" s="511"/>
      <c r="FO4" s="511"/>
      <c r="FP4" s="511"/>
      <c r="FQ4" s="511"/>
      <c r="FR4" s="511"/>
      <c r="FS4" s="511"/>
      <c r="FT4" s="511"/>
      <c r="FU4" s="511"/>
      <c r="FV4" s="511"/>
      <c r="FW4" s="511"/>
      <c r="FX4" s="511"/>
      <c r="FY4" s="511"/>
      <c r="FZ4" s="511"/>
      <c r="GA4" s="511"/>
      <c r="GB4" s="511"/>
      <c r="GC4" s="511"/>
      <c r="GD4" s="511"/>
      <c r="GE4" s="511"/>
      <c r="GF4" s="511"/>
      <c r="GG4" s="511"/>
      <c r="GH4" s="511"/>
      <c r="GI4" s="511"/>
      <c r="GJ4" s="511"/>
      <c r="GK4" s="511"/>
      <c r="GL4" s="511"/>
      <c r="GM4" s="511"/>
      <c r="GN4" s="511"/>
      <c r="GO4" s="511"/>
      <c r="GP4" s="511"/>
      <c r="GQ4" s="511"/>
      <c r="GR4" s="511"/>
      <c r="GS4" s="511"/>
      <c r="GT4" s="511"/>
      <c r="GU4" s="511"/>
      <c r="GV4" s="511"/>
      <c r="GW4" s="511"/>
      <c r="GX4" s="511"/>
      <c r="GY4" s="511"/>
      <c r="GZ4" s="511"/>
      <c r="HA4" s="511"/>
      <c r="HB4" s="511"/>
      <c r="HC4" s="511"/>
      <c r="HD4" s="511"/>
      <c r="HE4" s="511"/>
      <c r="HF4" s="511"/>
      <c r="HG4" s="511"/>
      <c r="HH4" s="511"/>
      <c r="HI4" s="511"/>
      <c r="HJ4" s="511"/>
      <c r="HK4" s="511"/>
      <c r="HL4" s="511"/>
      <c r="HM4" s="511"/>
      <c r="HN4" s="511"/>
      <c r="HO4" s="511"/>
      <c r="HP4" s="511"/>
      <c r="HQ4" s="511"/>
      <c r="HR4" s="511"/>
      <c r="HS4" s="511"/>
      <c r="HT4" s="511"/>
    </row>
    <row r="5" spans="1:237" s="497" customFormat="1" ht="42" customHeight="1" thickBot="1">
      <c r="A5" s="509"/>
      <c r="B5" s="508" t="s">
        <v>911</v>
      </c>
      <c r="C5" s="508" t="s">
        <v>910</v>
      </c>
      <c r="D5" s="508" t="s">
        <v>909</v>
      </c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8"/>
      <c r="AX5" s="498"/>
      <c r="AY5" s="498"/>
      <c r="AZ5" s="498"/>
      <c r="BA5" s="498"/>
      <c r="BB5" s="498"/>
      <c r="BC5" s="498"/>
      <c r="BD5" s="498"/>
      <c r="BE5" s="498"/>
      <c r="BF5" s="498"/>
      <c r="BG5" s="498"/>
      <c r="BH5" s="498"/>
      <c r="BI5" s="498"/>
      <c r="BJ5" s="498"/>
      <c r="BK5" s="498"/>
      <c r="BL5" s="498"/>
      <c r="BM5" s="498"/>
      <c r="BN5" s="498"/>
      <c r="BO5" s="498"/>
      <c r="BP5" s="498"/>
      <c r="BQ5" s="498"/>
      <c r="BR5" s="498"/>
      <c r="BS5" s="498"/>
      <c r="BT5" s="498"/>
      <c r="BU5" s="498"/>
      <c r="BV5" s="498"/>
      <c r="BW5" s="498"/>
      <c r="BX5" s="498"/>
      <c r="BY5" s="498"/>
      <c r="BZ5" s="498"/>
      <c r="CA5" s="498"/>
      <c r="CB5" s="498"/>
      <c r="CC5" s="498"/>
      <c r="CD5" s="498"/>
      <c r="CE5" s="498"/>
      <c r="CF5" s="498"/>
      <c r="CG5" s="498"/>
      <c r="CH5" s="498"/>
      <c r="CI5" s="498"/>
      <c r="CJ5" s="498"/>
      <c r="CK5" s="498"/>
      <c r="CL5" s="498"/>
      <c r="CM5" s="498"/>
      <c r="CN5" s="498"/>
      <c r="CO5" s="498"/>
      <c r="CP5" s="498"/>
      <c r="CQ5" s="498"/>
      <c r="CR5" s="498"/>
      <c r="CS5" s="498"/>
      <c r="CT5" s="498"/>
      <c r="CU5" s="498"/>
      <c r="CV5" s="498"/>
      <c r="CW5" s="498"/>
      <c r="CX5" s="498"/>
      <c r="CY5" s="498"/>
      <c r="CZ5" s="498"/>
      <c r="DA5" s="498"/>
      <c r="DB5" s="498"/>
      <c r="DC5" s="498"/>
      <c r="DD5" s="498"/>
      <c r="DE5" s="498"/>
      <c r="DF5" s="498"/>
      <c r="DG5" s="498"/>
      <c r="DH5" s="498"/>
      <c r="DI5" s="498"/>
      <c r="DJ5" s="498"/>
      <c r="DK5" s="498"/>
      <c r="DL5" s="498"/>
      <c r="DM5" s="498"/>
      <c r="DN5" s="498"/>
      <c r="DO5" s="498"/>
      <c r="DP5" s="498"/>
      <c r="DQ5" s="498"/>
      <c r="DR5" s="498"/>
      <c r="DS5" s="498"/>
      <c r="DT5" s="498"/>
      <c r="DU5" s="498"/>
      <c r="DV5" s="498"/>
      <c r="DW5" s="498"/>
      <c r="DX5" s="498"/>
      <c r="DY5" s="498"/>
      <c r="DZ5" s="498"/>
      <c r="EA5" s="498"/>
      <c r="EB5" s="498"/>
      <c r="EC5" s="498"/>
      <c r="ED5" s="498"/>
      <c r="EE5" s="498"/>
      <c r="EF5" s="498"/>
      <c r="EG5" s="498"/>
      <c r="EH5" s="498"/>
      <c r="EI5" s="498"/>
      <c r="EJ5" s="498"/>
      <c r="EK5" s="498"/>
      <c r="EL5" s="498"/>
      <c r="EM5" s="498"/>
      <c r="EN5" s="498"/>
      <c r="EO5" s="498"/>
      <c r="EP5" s="498"/>
      <c r="EQ5" s="498"/>
      <c r="ER5" s="498"/>
      <c r="ES5" s="498"/>
      <c r="ET5" s="498"/>
      <c r="EU5" s="498"/>
      <c r="EV5" s="498"/>
      <c r="EW5" s="498"/>
      <c r="EX5" s="498"/>
      <c r="EY5" s="498"/>
      <c r="EZ5" s="498"/>
      <c r="FA5" s="498"/>
      <c r="FB5" s="498"/>
      <c r="FC5" s="498"/>
      <c r="FD5" s="498"/>
      <c r="FE5" s="498"/>
      <c r="FF5" s="498"/>
      <c r="FG5" s="498"/>
      <c r="FH5" s="498"/>
      <c r="FI5" s="498"/>
      <c r="FJ5" s="498"/>
      <c r="FK5" s="498"/>
      <c r="FL5" s="498"/>
      <c r="FM5" s="498"/>
      <c r="FN5" s="498"/>
      <c r="FO5" s="498"/>
      <c r="FP5" s="498"/>
      <c r="FQ5" s="498"/>
      <c r="FR5" s="498"/>
      <c r="FS5" s="498"/>
      <c r="FT5" s="498"/>
      <c r="FU5" s="498"/>
      <c r="FV5" s="498"/>
      <c r="FW5" s="498"/>
      <c r="FX5" s="498"/>
      <c r="FY5" s="498"/>
      <c r="FZ5" s="498"/>
      <c r="GA5" s="498"/>
      <c r="GB5" s="498"/>
      <c r="GC5" s="498"/>
      <c r="GD5" s="498"/>
      <c r="GE5" s="498"/>
      <c r="GF5" s="498"/>
      <c r="GG5" s="498"/>
      <c r="GH5" s="498"/>
      <c r="GI5" s="498"/>
      <c r="GJ5" s="498"/>
      <c r="GK5" s="498"/>
      <c r="GL5" s="498"/>
      <c r="GM5" s="498"/>
      <c r="GN5" s="498"/>
      <c r="GO5" s="498"/>
      <c r="GP5" s="498"/>
      <c r="GQ5" s="498"/>
      <c r="GR5" s="498"/>
      <c r="GS5" s="498"/>
      <c r="GT5" s="498"/>
      <c r="GU5" s="498"/>
      <c r="GV5" s="498"/>
      <c r="GW5" s="498"/>
      <c r="GX5" s="498"/>
      <c r="GY5" s="498"/>
      <c r="GZ5" s="498"/>
      <c r="HA5" s="498"/>
      <c r="HB5" s="498"/>
      <c r="HC5" s="498"/>
      <c r="HD5" s="498"/>
      <c r="HE5" s="498"/>
      <c r="HF5" s="498"/>
      <c r="HG5" s="498"/>
      <c r="HH5" s="498"/>
      <c r="HI5" s="498"/>
      <c r="HJ5" s="498"/>
      <c r="HK5" s="498"/>
      <c r="HL5" s="498"/>
      <c r="HM5" s="498"/>
      <c r="HN5" s="498"/>
      <c r="HO5" s="498"/>
      <c r="HP5" s="498"/>
      <c r="HQ5" s="498"/>
      <c r="HR5" s="498"/>
      <c r="HS5" s="498"/>
      <c r="HT5" s="498"/>
    </row>
    <row r="6" spans="1:237" s="497" customFormat="1" ht="48" customHeight="1" thickTop="1">
      <c r="A6" s="507">
        <v>1</v>
      </c>
      <c r="B6" s="597" t="s">
        <v>908</v>
      </c>
      <c r="C6" s="506" t="s">
        <v>907</v>
      </c>
      <c r="D6" s="505" t="s">
        <v>895</v>
      </c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498"/>
      <c r="AE6" s="498"/>
      <c r="AF6" s="498"/>
      <c r="AG6" s="498"/>
      <c r="AH6" s="498"/>
      <c r="AI6" s="498"/>
      <c r="AJ6" s="498"/>
      <c r="AK6" s="498"/>
      <c r="AL6" s="498"/>
      <c r="AM6" s="498"/>
      <c r="AN6" s="498"/>
      <c r="AO6" s="498"/>
      <c r="AP6" s="498"/>
      <c r="AQ6" s="498"/>
      <c r="AR6" s="498"/>
      <c r="AS6" s="498"/>
      <c r="AT6" s="498"/>
      <c r="AU6" s="498"/>
      <c r="AV6" s="498"/>
      <c r="AW6" s="498"/>
      <c r="AX6" s="498"/>
      <c r="AY6" s="498"/>
      <c r="AZ6" s="498"/>
      <c r="BA6" s="498"/>
      <c r="BB6" s="498"/>
      <c r="BC6" s="498"/>
      <c r="BD6" s="498"/>
      <c r="BE6" s="498"/>
      <c r="BF6" s="498"/>
      <c r="BG6" s="498"/>
      <c r="BH6" s="498"/>
      <c r="BI6" s="498"/>
      <c r="BJ6" s="498"/>
      <c r="BK6" s="498"/>
      <c r="BL6" s="498"/>
      <c r="BM6" s="498"/>
      <c r="BN6" s="498"/>
      <c r="BO6" s="498"/>
      <c r="BP6" s="498"/>
      <c r="BQ6" s="498"/>
      <c r="BR6" s="498"/>
      <c r="BS6" s="498"/>
      <c r="BT6" s="498"/>
      <c r="BU6" s="498"/>
      <c r="BV6" s="498"/>
      <c r="BW6" s="498"/>
      <c r="BX6" s="498"/>
      <c r="BY6" s="498"/>
      <c r="BZ6" s="498"/>
      <c r="CA6" s="498"/>
      <c r="CB6" s="498"/>
      <c r="CC6" s="498"/>
      <c r="CD6" s="498"/>
      <c r="CE6" s="498"/>
      <c r="CF6" s="498"/>
      <c r="CG6" s="498"/>
      <c r="CH6" s="498"/>
      <c r="CI6" s="498"/>
      <c r="CJ6" s="498"/>
      <c r="CK6" s="498"/>
      <c r="CL6" s="498"/>
      <c r="CM6" s="498"/>
      <c r="CN6" s="498"/>
      <c r="CO6" s="498"/>
      <c r="CP6" s="498"/>
      <c r="CQ6" s="498"/>
      <c r="CR6" s="498"/>
      <c r="CS6" s="498"/>
      <c r="CT6" s="498"/>
      <c r="CU6" s="498"/>
      <c r="CV6" s="498"/>
      <c r="CW6" s="498"/>
      <c r="CX6" s="498"/>
      <c r="CY6" s="498"/>
      <c r="CZ6" s="498"/>
      <c r="DA6" s="498"/>
      <c r="DB6" s="498"/>
      <c r="DC6" s="498"/>
      <c r="DD6" s="498"/>
      <c r="DE6" s="498"/>
      <c r="DF6" s="498"/>
      <c r="DG6" s="498"/>
      <c r="DH6" s="498"/>
      <c r="DI6" s="498"/>
      <c r="DJ6" s="498"/>
      <c r="DK6" s="498"/>
      <c r="DL6" s="498"/>
      <c r="DM6" s="498"/>
      <c r="DN6" s="498"/>
      <c r="DO6" s="498"/>
      <c r="DP6" s="498"/>
      <c r="DQ6" s="498"/>
      <c r="DR6" s="498"/>
      <c r="DS6" s="498"/>
      <c r="DT6" s="498"/>
      <c r="DU6" s="498"/>
      <c r="DV6" s="498"/>
      <c r="DW6" s="498"/>
      <c r="DX6" s="498"/>
      <c r="DY6" s="498"/>
      <c r="DZ6" s="498"/>
      <c r="EA6" s="498"/>
      <c r="EB6" s="498"/>
      <c r="EC6" s="498"/>
      <c r="ED6" s="498"/>
      <c r="EE6" s="498"/>
      <c r="EF6" s="498"/>
      <c r="EG6" s="498"/>
      <c r="EH6" s="498"/>
      <c r="EI6" s="498"/>
      <c r="EJ6" s="498"/>
      <c r="EK6" s="498"/>
      <c r="EL6" s="498"/>
      <c r="EM6" s="498"/>
      <c r="EN6" s="498"/>
      <c r="EO6" s="498"/>
      <c r="EP6" s="498"/>
      <c r="EQ6" s="498"/>
      <c r="ER6" s="498"/>
      <c r="ES6" s="498"/>
      <c r="ET6" s="498"/>
      <c r="EU6" s="498"/>
      <c r="EV6" s="498"/>
      <c r="EW6" s="498"/>
      <c r="EX6" s="498"/>
      <c r="EY6" s="498"/>
      <c r="EZ6" s="498"/>
      <c r="FA6" s="498"/>
      <c r="FB6" s="498"/>
      <c r="FC6" s="498"/>
      <c r="FD6" s="498"/>
      <c r="FE6" s="498"/>
      <c r="FF6" s="498"/>
      <c r="FG6" s="498"/>
      <c r="FH6" s="498"/>
      <c r="FI6" s="498"/>
      <c r="FJ6" s="498"/>
      <c r="FK6" s="498"/>
      <c r="FL6" s="498"/>
      <c r="FM6" s="498"/>
      <c r="FN6" s="498"/>
      <c r="FO6" s="498"/>
      <c r="FP6" s="498"/>
      <c r="FQ6" s="498"/>
      <c r="FR6" s="498"/>
      <c r="FS6" s="498"/>
      <c r="FT6" s="498"/>
      <c r="FU6" s="498"/>
      <c r="FV6" s="498"/>
      <c r="FW6" s="498"/>
      <c r="FX6" s="498"/>
      <c r="FY6" s="498"/>
      <c r="FZ6" s="498"/>
      <c r="GA6" s="498"/>
      <c r="GB6" s="498"/>
      <c r="GC6" s="498"/>
      <c r="GD6" s="498"/>
      <c r="GE6" s="498"/>
      <c r="GF6" s="498"/>
      <c r="GG6" s="498"/>
      <c r="GH6" s="498"/>
      <c r="GI6" s="498"/>
      <c r="GJ6" s="498"/>
      <c r="GK6" s="498"/>
      <c r="GL6" s="498"/>
      <c r="GM6" s="498"/>
      <c r="GN6" s="498"/>
      <c r="GO6" s="498"/>
      <c r="GP6" s="498"/>
      <c r="GQ6" s="498"/>
      <c r="GR6" s="498"/>
      <c r="GS6" s="498"/>
      <c r="GT6" s="498"/>
      <c r="GU6" s="498"/>
      <c r="GV6" s="498"/>
      <c r="GW6" s="498"/>
      <c r="GX6" s="498"/>
      <c r="GY6" s="498"/>
      <c r="GZ6" s="498"/>
      <c r="HA6" s="498"/>
      <c r="HB6" s="498"/>
      <c r="HC6" s="498"/>
      <c r="HD6" s="498"/>
      <c r="HE6" s="498"/>
      <c r="HF6" s="498"/>
      <c r="HG6" s="498"/>
      <c r="HH6" s="498"/>
      <c r="HI6" s="498"/>
      <c r="HJ6" s="498"/>
      <c r="HK6" s="498"/>
      <c r="HL6" s="498"/>
      <c r="HM6" s="498"/>
      <c r="HN6" s="498"/>
      <c r="HO6" s="498"/>
      <c r="HP6" s="498"/>
      <c r="HQ6" s="498"/>
      <c r="HR6" s="498"/>
      <c r="HS6" s="498"/>
      <c r="HT6" s="498"/>
    </row>
    <row r="7" spans="1:237" s="497" customFormat="1" ht="48" customHeight="1">
      <c r="A7" s="501">
        <v>2</v>
      </c>
      <c r="B7" s="598"/>
      <c r="C7" s="500" t="s">
        <v>906</v>
      </c>
      <c r="D7" s="499" t="s">
        <v>895</v>
      </c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/>
      <c r="BG7" s="498"/>
      <c r="BH7" s="498"/>
      <c r="BI7" s="498"/>
      <c r="BJ7" s="498"/>
      <c r="BK7" s="498"/>
      <c r="BL7" s="498"/>
      <c r="BM7" s="498"/>
      <c r="BN7" s="498"/>
      <c r="BO7" s="498"/>
      <c r="BP7" s="498"/>
      <c r="BQ7" s="498"/>
      <c r="BR7" s="498"/>
      <c r="BS7" s="498"/>
      <c r="BT7" s="498"/>
      <c r="BU7" s="498"/>
      <c r="BV7" s="498"/>
      <c r="BW7" s="498"/>
      <c r="BX7" s="498"/>
      <c r="BY7" s="498"/>
      <c r="BZ7" s="498"/>
      <c r="CA7" s="498"/>
      <c r="CB7" s="498"/>
      <c r="CC7" s="498"/>
      <c r="CD7" s="498"/>
      <c r="CE7" s="498"/>
      <c r="CF7" s="498"/>
      <c r="CG7" s="498"/>
      <c r="CH7" s="498"/>
      <c r="CI7" s="498"/>
      <c r="CJ7" s="498"/>
      <c r="CK7" s="498"/>
      <c r="CL7" s="498"/>
      <c r="CM7" s="498"/>
      <c r="CN7" s="498"/>
      <c r="CO7" s="498"/>
      <c r="CP7" s="498"/>
      <c r="CQ7" s="498"/>
      <c r="CR7" s="498"/>
      <c r="CS7" s="498"/>
      <c r="CT7" s="498"/>
      <c r="CU7" s="498"/>
      <c r="CV7" s="498"/>
      <c r="CW7" s="498"/>
      <c r="CX7" s="498"/>
      <c r="CY7" s="498"/>
      <c r="CZ7" s="498"/>
      <c r="DA7" s="498"/>
      <c r="DB7" s="498"/>
      <c r="DC7" s="498"/>
      <c r="DD7" s="498"/>
      <c r="DE7" s="498"/>
      <c r="DF7" s="498"/>
      <c r="DG7" s="498"/>
      <c r="DH7" s="498"/>
      <c r="DI7" s="498"/>
      <c r="DJ7" s="498"/>
      <c r="DK7" s="498"/>
      <c r="DL7" s="498"/>
      <c r="DM7" s="498"/>
      <c r="DN7" s="498"/>
      <c r="DO7" s="498"/>
      <c r="DP7" s="498"/>
      <c r="DQ7" s="498"/>
      <c r="DR7" s="498"/>
      <c r="DS7" s="498"/>
      <c r="DT7" s="498"/>
      <c r="DU7" s="498"/>
      <c r="DV7" s="498"/>
      <c r="DW7" s="498"/>
      <c r="DX7" s="498"/>
      <c r="DY7" s="498"/>
      <c r="DZ7" s="498"/>
      <c r="EA7" s="498"/>
      <c r="EB7" s="498"/>
      <c r="EC7" s="498"/>
      <c r="ED7" s="498"/>
      <c r="EE7" s="498"/>
      <c r="EF7" s="498"/>
      <c r="EG7" s="498"/>
      <c r="EH7" s="498"/>
      <c r="EI7" s="498"/>
      <c r="EJ7" s="498"/>
      <c r="EK7" s="498"/>
      <c r="EL7" s="498"/>
      <c r="EM7" s="498"/>
      <c r="EN7" s="498"/>
      <c r="EO7" s="498"/>
      <c r="EP7" s="498"/>
      <c r="EQ7" s="498"/>
      <c r="ER7" s="498"/>
      <c r="ES7" s="498"/>
      <c r="ET7" s="498"/>
      <c r="EU7" s="498"/>
      <c r="EV7" s="498"/>
      <c r="EW7" s="498"/>
      <c r="EX7" s="498"/>
      <c r="EY7" s="498"/>
      <c r="EZ7" s="498"/>
      <c r="FA7" s="498"/>
      <c r="FB7" s="498"/>
      <c r="FC7" s="498"/>
      <c r="FD7" s="498"/>
      <c r="FE7" s="498"/>
      <c r="FF7" s="498"/>
      <c r="FG7" s="498"/>
      <c r="FH7" s="498"/>
      <c r="FI7" s="498"/>
      <c r="FJ7" s="498"/>
      <c r="FK7" s="498"/>
      <c r="FL7" s="498"/>
      <c r="FM7" s="498"/>
      <c r="FN7" s="498"/>
      <c r="FO7" s="498"/>
      <c r="FP7" s="498"/>
      <c r="FQ7" s="498"/>
      <c r="FR7" s="498"/>
      <c r="FS7" s="498"/>
      <c r="FT7" s="498"/>
      <c r="FU7" s="498"/>
      <c r="FV7" s="498"/>
      <c r="FW7" s="498"/>
      <c r="FX7" s="498"/>
      <c r="FY7" s="498"/>
      <c r="FZ7" s="498"/>
      <c r="GA7" s="498"/>
      <c r="GB7" s="498"/>
      <c r="GC7" s="498"/>
      <c r="GD7" s="498"/>
      <c r="GE7" s="498"/>
      <c r="GF7" s="498"/>
      <c r="GG7" s="498"/>
      <c r="GH7" s="498"/>
      <c r="GI7" s="498"/>
      <c r="GJ7" s="498"/>
      <c r="GK7" s="498"/>
      <c r="GL7" s="498"/>
      <c r="GM7" s="498"/>
      <c r="GN7" s="498"/>
      <c r="GO7" s="498"/>
      <c r="GP7" s="498"/>
      <c r="GQ7" s="498"/>
      <c r="GR7" s="498"/>
      <c r="GS7" s="498"/>
      <c r="GT7" s="498"/>
      <c r="GU7" s="498"/>
      <c r="GV7" s="498"/>
      <c r="GW7" s="498"/>
      <c r="GX7" s="498"/>
      <c r="GY7" s="498"/>
      <c r="GZ7" s="498"/>
      <c r="HA7" s="498"/>
      <c r="HB7" s="498"/>
      <c r="HC7" s="498"/>
      <c r="HD7" s="498"/>
      <c r="HE7" s="498"/>
      <c r="HF7" s="498"/>
      <c r="HG7" s="498"/>
      <c r="HH7" s="498"/>
      <c r="HI7" s="498"/>
      <c r="HJ7" s="498"/>
      <c r="HK7" s="498"/>
      <c r="HL7" s="498"/>
      <c r="HM7" s="498"/>
      <c r="HN7" s="498"/>
      <c r="HO7" s="498"/>
      <c r="HP7" s="498"/>
      <c r="HQ7" s="498"/>
      <c r="HR7" s="498"/>
      <c r="HS7" s="498"/>
      <c r="HT7" s="498"/>
    </row>
    <row r="8" spans="1:237" s="497" customFormat="1" ht="48" customHeight="1">
      <c r="A8" s="501">
        <v>3</v>
      </c>
      <c r="B8" s="598"/>
      <c r="C8" s="500" t="s">
        <v>905</v>
      </c>
      <c r="D8" s="499" t="s">
        <v>903</v>
      </c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498"/>
      <c r="BB8" s="498"/>
      <c r="BC8" s="498"/>
      <c r="BD8" s="498"/>
      <c r="BE8" s="498"/>
      <c r="BF8" s="498"/>
      <c r="BG8" s="498"/>
      <c r="BH8" s="498"/>
      <c r="BI8" s="498"/>
      <c r="BJ8" s="498"/>
      <c r="BK8" s="498"/>
      <c r="BL8" s="498"/>
      <c r="BM8" s="498"/>
      <c r="BN8" s="498"/>
      <c r="BO8" s="498"/>
      <c r="BP8" s="498"/>
      <c r="BQ8" s="498"/>
      <c r="BR8" s="498"/>
      <c r="BS8" s="498"/>
      <c r="BT8" s="498"/>
      <c r="BU8" s="498"/>
      <c r="BV8" s="498"/>
      <c r="BW8" s="498"/>
      <c r="BX8" s="498"/>
      <c r="BY8" s="498"/>
      <c r="BZ8" s="498"/>
      <c r="CA8" s="498"/>
      <c r="CB8" s="498"/>
      <c r="CC8" s="498"/>
      <c r="CD8" s="498"/>
      <c r="CE8" s="498"/>
      <c r="CF8" s="498"/>
      <c r="CG8" s="498"/>
      <c r="CH8" s="498"/>
      <c r="CI8" s="498"/>
      <c r="CJ8" s="498"/>
      <c r="CK8" s="498"/>
      <c r="CL8" s="498"/>
      <c r="CM8" s="498"/>
      <c r="CN8" s="498"/>
      <c r="CO8" s="498"/>
      <c r="CP8" s="498"/>
      <c r="CQ8" s="498"/>
      <c r="CR8" s="498"/>
      <c r="CS8" s="498"/>
      <c r="CT8" s="498"/>
      <c r="CU8" s="498"/>
      <c r="CV8" s="498"/>
      <c r="CW8" s="498"/>
      <c r="CX8" s="498"/>
      <c r="CY8" s="498"/>
      <c r="CZ8" s="498"/>
      <c r="DA8" s="498"/>
      <c r="DB8" s="498"/>
      <c r="DC8" s="498"/>
      <c r="DD8" s="498"/>
      <c r="DE8" s="498"/>
      <c r="DF8" s="498"/>
      <c r="DG8" s="498"/>
      <c r="DH8" s="498"/>
      <c r="DI8" s="498"/>
      <c r="DJ8" s="498"/>
      <c r="DK8" s="498"/>
      <c r="DL8" s="498"/>
      <c r="DM8" s="498"/>
      <c r="DN8" s="498"/>
      <c r="DO8" s="498"/>
      <c r="DP8" s="498"/>
      <c r="DQ8" s="498"/>
      <c r="DR8" s="498"/>
      <c r="DS8" s="498"/>
      <c r="DT8" s="498"/>
      <c r="DU8" s="498"/>
      <c r="DV8" s="498"/>
      <c r="DW8" s="498"/>
      <c r="DX8" s="498"/>
      <c r="DY8" s="498"/>
      <c r="DZ8" s="498"/>
      <c r="EA8" s="498"/>
      <c r="EB8" s="498"/>
      <c r="EC8" s="498"/>
      <c r="ED8" s="498"/>
      <c r="EE8" s="498"/>
      <c r="EF8" s="498"/>
      <c r="EG8" s="498"/>
      <c r="EH8" s="498"/>
      <c r="EI8" s="498"/>
      <c r="EJ8" s="498"/>
      <c r="EK8" s="498"/>
      <c r="EL8" s="498"/>
      <c r="EM8" s="498"/>
      <c r="EN8" s="498"/>
      <c r="EO8" s="498"/>
      <c r="EP8" s="498"/>
      <c r="EQ8" s="498"/>
      <c r="ER8" s="498"/>
      <c r="ES8" s="498"/>
      <c r="ET8" s="498"/>
      <c r="EU8" s="498"/>
      <c r="EV8" s="498"/>
      <c r="EW8" s="498"/>
      <c r="EX8" s="498"/>
      <c r="EY8" s="498"/>
      <c r="EZ8" s="498"/>
      <c r="FA8" s="498"/>
      <c r="FB8" s="498"/>
      <c r="FC8" s="498"/>
      <c r="FD8" s="498"/>
      <c r="FE8" s="498"/>
      <c r="FF8" s="498"/>
      <c r="FG8" s="498"/>
      <c r="FH8" s="498"/>
      <c r="FI8" s="498"/>
      <c r="FJ8" s="498"/>
      <c r="FK8" s="498"/>
      <c r="FL8" s="498"/>
      <c r="FM8" s="498"/>
      <c r="FN8" s="498"/>
      <c r="FO8" s="498"/>
      <c r="FP8" s="498"/>
      <c r="FQ8" s="498"/>
      <c r="FR8" s="498"/>
      <c r="FS8" s="498"/>
      <c r="FT8" s="498"/>
      <c r="FU8" s="498"/>
      <c r="FV8" s="498"/>
      <c r="FW8" s="498"/>
      <c r="FX8" s="498"/>
      <c r="FY8" s="498"/>
      <c r="FZ8" s="498"/>
      <c r="GA8" s="498"/>
      <c r="GB8" s="498"/>
      <c r="GC8" s="498"/>
      <c r="GD8" s="498"/>
      <c r="GE8" s="498"/>
      <c r="GF8" s="498"/>
      <c r="GG8" s="498"/>
      <c r="GH8" s="498"/>
      <c r="GI8" s="498"/>
      <c r="GJ8" s="498"/>
      <c r="GK8" s="498"/>
      <c r="GL8" s="498"/>
      <c r="GM8" s="498"/>
      <c r="GN8" s="498"/>
      <c r="GO8" s="498"/>
      <c r="GP8" s="498"/>
      <c r="GQ8" s="498"/>
      <c r="GR8" s="498"/>
      <c r="GS8" s="498"/>
      <c r="GT8" s="498"/>
      <c r="GU8" s="498"/>
      <c r="GV8" s="498"/>
      <c r="GW8" s="498"/>
      <c r="GX8" s="498"/>
      <c r="GY8" s="498"/>
      <c r="GZ8" s="498"/>
      <c r="HA8" s="498"/>
      <c r="HB8" s="498"/>
      <c r="HC8" s="498"/>
      <c r="HD8" s="498"/>
      <c r="HE8" s="498"/>
      <c r="HF8" s="498"/>
      <c r="HG8" s="498"/>
      <c r="HH8" s="498"/>
      <c r="HI8" s="498"/>
      <c r="HJ8" s="498"/>
      <c r="HK8" s="498"/>
      <c r="HL8" s="498"/>
      <c r="HM8" s="498"/>
      <c r="HN8" s="498"/>
      <c r="HO8" s="498"/>
      <c r="HP8" s="498"/>
      <c r="HQ8" s="498"/>
      <c r="HR8" s="498"/>
      <c r="HS8" s="498"/>
      <c r="HT8" s="498"/>
    </row>
    <row r="9" spans="1:237" s="497" customFormat="1" ht="48" customHeight="1">
      <c r="A9" s="501">
        <v>4</v>
      </c>
      <c r="B9" s="598"/>
      <c r="C9" s="500" t="s">
        <v>904</v>
      </c>
      <c r="D9" s="499" t="s">
        <v>903</v>
      </c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498"/>
      <c r="BB9" s="498"/>
      <c r="BC9" s="498"/>
      <c r="BD9" s="498"/>
      <c r="BE9" s="498"/>
      <c r="BF9" s="498"/>
      <c r="BG9" s="498"/>
      <c r="BH9" s="498"/>
      <c r="BI9" s="498"/>
      <c r="BJ9" s="498"/>
      <c r="BK9" s="498"/>
      <c r="BL9" s="498"/>
      <c r="BM9" s="498"/>
      <c r="BN9" s="498"/>
      <c r="BO9" s="498"/>
      <c r="BP9" s="498"/>
      <c r="BQ9" s="498"/>
      <c r="BR9" s="498"/>
      <c r="BS9" s="498"/>
      <c r="BT9" s="498"/>
      <c r="BU9" s="498"/>
      <c r="BV9" s="498"/>
      <c r="BW9" s="498"/>
      <c r="BX9" s="498"/>
      <c r="BY9" s="498"/>
      <c r="BZ9" s="498"/>
      <c r="CA9" s="498"/>
      <c r="CB9" s="498"/>
      <c r="CC9" s="498"/>
      <c r="CD9" s="498"/>
      <c r="CE9" s="498"/>
      <c r="CF9" s="498"/>
      <c r="CG9" s="498"/>
      <c r="CH9" s="498"/>
      <c r="CI9" s="498"/>
      <c r="CJ9" s="498"/>
      <c r="CK9" s="498"/>
      <c r="CL9" s="498"/>
      <c r="CM9" s="498"/>
      <c r="CN9" s="498"/>
      <c r="CO9" s="498"/>
      <c r="CP9" s="498"/>
      <c r="CQ9" s="498"/>
      <c r="CR9" s="498"/>
      <c r="CS9" s="498"/>
      <c r="CT9" s="498"/>
      <c r="CU9" s="498"/>
      <c r="CV9" s="498"/>
      <c r="CW9" s="498"/>
      <c r="CX9" s="498"/>
      <c r="CY9" s="498"/>
      <c r="CZ9" s="498"/>
      <c r="DA9" s="498"/>
      <c r="DB9" s="498"/>
      <c r="DC9" s="498"/>
      <c r="DD9" s="498"/>
      <c r="DE9" s="498"/>
      <c r="DF9" s="498"/>
      <c r="DG9" s="498"/>
      <c r="DH9" s="498"/>
      <c r="DI9" s="498"/>
      <c r="DJ9" s="498"/>
      <c r="DK9" s="498"/>
      <c r="DL9" s="498"/>
      <c r="DM9" s="498"/>
      <c r="DN9" s="498"/>
      <c r="DO9" s="498"/>
      <c r="DP9" s="498"/>
      <c r="DQ9" s="498"/>
      <c r="DR9" s="498"/>
      <c r="DS9" s="498"/>
      <c r="DT9" s="498"/>
      <c r="DU9" s="498"/>
      <c r="DV9" s="498"/>
      <c r="DW9" s="498"/>
      <c r="DX9" s="498"/>
      <c r="DY9" s="498"/>
      <c r="DZ9" s="498"/>
      <c r="EA9" s="498"/>
      <c r="EB9" s="498"/>
      <c r="EC9" s="498"/>
      <c r="ED9" s="498"/>
      <c r="EE9" s="498"/>
      <c r="EF9" s="498"/>
      <c r="EG9" s="498"/>
      <c r="EH9" s="498"/>
      <c r="EI9" s="498"/>
      <c r="EJ9" s="498"/>
      <c r="EK9" s="498"/>
      <c r="EL9" s="498"/>
      <c r="EM9" s="498"/>
      <c r="EN9" s="498"/>
      <c r="EO9" s="498"/>
      <c r="EP9" s="498"/>
      <c r="EQ9" s="498"/>
      <c r="ER9" s="498"/>
      <c r="ES9" s="498"/>
      <c r="ET9" s="498"/>
      <c r="EU9" s="498"/>
      <c r="EV9" s="498"/>
      <c r="EW9" s="498"/>
      <c r="EX9" s="498"/>
      <c r="EY9" s="498"/>
      <c r="EZ9" s="498"/>
      <c r="FA9" s="498"/>
      <c r="FB9" s="498"/>
      <c r="FC9" s="498"/>
      <c r="FD9" s="498"/>
      <c r="FE9" s="498"/>
      <c r="FF9" s="498"/>
      <c r="FG9" s="498"/>
      <c r="FH9" s="498"/>
      <c r="FI9" s="498"/>
      <c r="FJ9" s="498"/>
      <c r="FK9" s="498"/>
      <c r="FL9" s="498"/>
      <c r="FM9" s="498"/>
      <c r="FN9" s="498"/>
      <c r="FO9" s="498"/>
      <c r="FP9" s="498"/>
      <c r="FQ9" s="498"/>
      <c r="FR9" s="498"/>
      <c r="FS9" s="498"/>
      <c r="FT9" s="498"/>
      <c r="FU9" s="498"/>
      <c r="FV9" s="498"/>
      <c r="FW9" s="498"/>
      <c r="FX9" s="498"/>
      <c r="FY9" s="498"/>
      <c r="FZ9" s="498"/>
      <c r="GA9" s="498"/>
      <c r="GB9" s="498"/>
      <c r="GC9" s="498"/>
      <c r="GD9" s="498"/>
      <c r="GE9" s="498"/>
      <c r="GF9" s="498"/>
      <c r="GG9" s="498"/>
      <c r="GH9" s="498"/>
      <c r="GI9" s="498"/>
      <c r="GJ9" s="498"/>
      <c r="GK9" s="498"/>
      <c r="GL9" s="498"/>
      <c r="GM9" s="498"/>
      <c r="GN9" s="498"/>
      <c r="GO9" s="498"/>
      <c r="GP9" s="498"/>
      <c r="GQ9" s="498"/>
      <c r="GR9" s="498"/>
      <c r="GS9" s="498"/>
      <c r="GT9" s="498"/>
      <c r="GU9" s="498"/>
      <c r="GV9" s="498"/>
      <c r="GW9" s="498"/>
      <c r="GX9" s="498"/>
      <c r="GY9" s="498"/>
      <c r="GZ9" s="498"/>
      <c r="HA9" s="498"/>
      <c r="HB9" s="498"/>
      <c r="HC9" s="498"/>
      <c r="HD9" s="498"/>
      <c r="HE9" s="498"/>
      <c r="HF9" s="498"/>
      <c r="HG9" s="498"/>
      <c r="HH9" s="498"/>
      <c r="HI9" s="498"/>
      <c r="HJ9" s="498"/>
      <c r="HK9" s="498"/>
      <c r="HL9" s="498"/>
      <c r="HM9" s="498"/>
      <c r="HN9" s="498"/>
      <c r="HO9" s="498"/>
      <c r="HP9" s="498"/>
      <c r="HQ9" s="498"/>
      <c r="HR9" s="498"/>
      <c r="HS9" s="498"/>
      <c r="HT9" s="498"/>
    </row>
    <row r="10" spans="1:237" s="497" customFormat="1" ht="48" customHeight="1">
      <c r="A10" s="501">
        <v>5</v>
      </c>
      <c r="B10" s="598"/>
      <c r="C10" s="500" t="s">
        <v>902</v>
      </c>
      <c r="D10" s="499" t="s">
        <v>890</v>
      </c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  <c r="AW10" s="498"/>
      <c r="AX10" s="498"/>
      <c r="AY10" s="498"/>
      <c r="AZ10" s="498"/>
      <c r="BA10" s="498"/>
      <c r="BB10" s="498"/>
      <c r="BC10" s="498"/>
      <c r="BD10" s="498"/>
      <c r="BE10" s="498"/>
      <c r="BF10" s="498"/>
      <c r="BG10" s="498"/>
      <c r="BH10" s="498"/>
      <c r="BI10" s="498"/>
      <c r="BJ10" s="498"/>
      <c r="BK10" s="498"/>
      <c r="BL10" s="498"/>
      <c r="BM10" s="498"/>
      <c r="BN10" s="498"/>
      <c r="BO10" s="498"/>
      <c r="BP10" s="498"/>
      <c r="BQ10" s="498"/>
      <c r="BR10" s="498"/>
      <c r="BS10" s="498"/>
      <c r="BT10" s="498"/>
      <c r="BU10" s="498"/>
      <c r="BV10" s="498"/>
      <c r="BW10" s="498"/>
      <c r="BX10" s="498"/>
      <c r="BY10" s="498"/>
      <c r="BZ10" s="498"/>
      <c r="CA10" s="498"/>
      <c r="CB10" s="498"/>
      <c r="CC10" s="498"/>
      <c r="CD10" s="498"/>
      <c r="CE10" s="498"/>
      <c r="CF10" s="498"/>
      <c r="CG10" s="498"/>
      <c r="CH10" s="498"/>
      <c r="CI10" s="498"/>
      <c r="CJ10" s="498"/>
      <c r="CK10" s="498"/>
      <c r="CL10" s="498"/>
      <c r="CM10" s="498"/>
      <c r="CN10" s="498"/>
      <c r="CO10" s="498"/>
      <c r="CP10" s="498"/>
      <c r="CQ10" s="498"/>
      <c r="CR10" s="498"/>
      <c r="CS10" s="498"/>
      <c r="CT10" s="498"/>
      <c r="CU10" s="498"/>
      <c r="CV10" s="498"/>
      <c r="CW10" s="498"/>
      <c r="CX10" s="498"/>
      <c r="CY10" s="498"/>
      <c r="CZ10" s="498"/>
      <c r="DA10" s="498"/>
      <c r="DB10" s="498"/>
      <c r="DC10" s="498"/>
      <c r="DD10" s="498"/>
      <c r="DE10" s="498"/>
      <c r="DF10" s="498"/>
      <c r="DG10" s="498"/>
      <c r="DH10" s="498"/>
      <c r="DI10" s="498"/>
      <c r="DJ10" s="498"/>
      <c r="DK10" s="498"/>
      <c r="DL10" s="498"/>
      <c r="DM10" s="498"/>
      <c r="DN10" s="498"/>
      <c r="DO10" s="498"/>
      <c r="DP10" s="498"/>
      <c r="DQ10" s="498"/>
      <c r="DR10" s="498"/>
      <c r="DS10" s="498"/>
      <c r="DT10" s="498"/>
      <c r="DU10" s="498"/>
      <c r="DV10" s="498"/>
      <c r="DW10" s="498"/>
      <c r="DX10" s="498"/>
      <c r="DY10" s="498"/>
      <c r="DZ10" s="498"/>
      <c r="EA10" s="498"/>
      <c r="EB10" s="498"/>
      <c r="EC10" s="498"/>
      <c r="ED10" s="498"/>
      <c r="EE10" s="498"/>
      <c r="EF10" s="498"/>
      <c r="EG10" s="498"/>
      <c r="EH10" s="498"/>
      <c r="EI10" s="498"/>
      <c r="EJ10" s="498"/>
      <c r="EK10" s="498"/>
      <c r="EL10" s="498"/>
      <c r="EM10" s="498"/>
      <c r="EN10" s="498"/>
      <c r="EO10" s="498"/>
      <c r="EP10" s="498"/>
      <c r="EQ10" s="498"/>
      <c r="ER10" s="498"/>
      <c r="ES10" s="498"/>
      <c r="ET10" s="498"/>
      <c r="EU10" s="498"/>
      <c r="EV10" s="498"/>
      <c r="EW10" s="498"/>
      <c r="EX10" s="498"/>
      <c r="EY10" s="498"/>
      <c r="EZ10" s="498"/>
      <c r="FA10" s="498"/>
      <c r="FB10" s="498"/>
      <c r="FC10" s="498"/>
      <c r="FD10" s="498"/>
      <c r="FE10" s="498"/>
      <c r="FF10" s="498"/>
      <c r="FG10" s="498"/>
      <c r="FH10" s="498"/>
      <c r="FI10" s="498"/>
      <c r="FJ10" s="498"/>
      <c r="FK10" s="498"/>
      <c r="FL10" s="498"/>
      <c r="FM10" s="498"/>
      <c r="FN10" s="498"/>
      <c r="FO10" s="498"/>
      <c r="FP10" s="498"/>
      <c r="FQ10" s="498"/>
      <c r="FR10" s="498"/>
      <c r="FS10" s="498"/>
      <c r="FT10" s="498"/>
      <c r="FU10" s="498"/>
      <c r="FV10" s="498"/>
      <c r="FW10" s="498"/>
      <c r="FX10" s="498"/>
      <c r="FY10" s="498"/>
      <c r="FZ10" s="498"/>
      <c r="GA10" s="498"/>
      <c r="GB10" s="498"/>
      <c r="GC10" s="498"/>
      <c r="GD10" s="498"/>
      <c r="GE10" s="498"/>
      <c r="GF10" s="498"/>
      <c r="GG10" s="498"/>
      <c r="GH10" s="498"/>
      <c r="GI10" s="498"/>
      <c r="GJ10" s="498"/>
      <c r="GK10" s="498"/>
      <c r="GL10" s="498"/>
      <c r="GM10" s="498"/>
      <c r="GN10" s="498"/>
      <c r="GO10" s="498"/>
      <c r="GP10" s="498"/>
      <c r="GQ10" s="498"/>
      <c r="GR10" s="498"/>
      <c r="GS10" s="498"/>
      <c r="GT10" s="498"/>
      <c r="GU10" s="498"/>
      <c r="GV10" s="498"/>
      <c r="GW10" s="498"/>
      <c r="GX10" s="498"/>
      <c r="GY10" s="498"/>
      <c r="GZ10" s="498"/>
      <c r="HA10" s="498"/>
      <c r="HB10" s="498"/>
      <c r="HC10" s="498"/>
      <c r="HD10" s="498"/>
      <c r="HE10" s="498"/>
      <c r="HF10" s="498"/>
      <c r="HG10" s="498"/>
      <c r="HH10" s="498"/>
      <c r="HI10" s="498"/>
      <c r="HJ10" s="498"/>
      <c r="HK10" s="498"/>
      <c r="HL10" s="498"/>
      <c r="HM10" s="498"/>
      <c r="HN10" s="498"/>
      <c r="HO10" s="498"/>
      <c r="HP10" s="498"/>
      <c r="HQ10" s="498"/>
      <c r="HR10" s="498"/>
      <c r="HS10" s="498"/>
      <c r="HT10" s="498"/>
    </row>
    <row r="11" spans="1:237" s="497" customFormat="1" ht="48" customHeight="1" thickBot="1">
      <c r="A11" s="504">
        <v>6</v>
      </c>
      <c r="B11" s="599"/>
      <c r="C11" s="500" t="s">
        <v>901</v>
      </c>
      <c r="D11" s="500" t="s">
        <v>900</v>
      </c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8"/>
      <c r="AK11" s="498"/>
      <c r="AL11" s="498"/>
      <c r="AM11" s="498"/>
      <c r="AN11" s="498"/>
      <c r="AO11" s="498"/>
      <c r="AP11" s="498"/>
      <c r="AQ11" s="498"/>
      <c r="AR11" s="498"/>
      <c r="AS11" s="498"/>
      <c r="AT11" s="498"/>
      <c r="AU11" s="498"/>
      <c r="AV11" s="498"/>
      <c r="AW11" s="498"/>
      <c r="AX11" s="498"/>
      <c r="AY11" s="498"/>
      <c r="AZ11" s="498"/>
      <c r="BA11" s="498"/>
      <c r="BB11" s="498"/>
      <c r="BC11" s="498"/>
      <c r="BD11" s="498"/>
      <c r="BE11" s="498"/>
      <c r="BF11" s="498"/>
      <c r="BG11" s="498"/>
      <c r="BH11" s="498"/>
      <c r="BI11" s="498"/>
      <c r="BJ11" s="498"/>
      <c r="BK11" s="498"/>
      <c r="BL11" s="498"/>
      <c r="BM11" s="498"/>
      <c r="BN11" s="498"/>
      <c r="BO11" s="498"/>
      <c r="BP11" s="498"/>
      <c r="BQ11" s="498"/>
      <c r="BR11" s="498"/>
      <c r="BS11" s="498"/>
      <c r="BT11" s="498"/>
      <c r="BU11" s="498"/>
      <c r="BV11" s="498"/>
      <c r="BW11" s="498"/>
      <c r="BX11" s="498"/>
      <c r="BY11" s="498"/>
      <c r="BZ11" s="498"/>
      <c r="CA11" s="498"/>
      <c r="CB11" s="498"/>
      <c r="CC11" s="498"/>
      <c r="CD11" s="498"/>
      <c r="CE11" s="498"/>
      <c r="CF11" s="498"/>
      <c r="CG11" s="498"/>
      <c r="CH11" s="498"/>
      <c r="CI11" s="498"/>
      <c r="CJ11" s="498"/>
      <c r="CK11" s="498"/>
      <c r="CL11" s="498"/>
      <c r="CM11" s="498"/>
      <c r="CN11" s="498"/>
      <c r="CO11" s="498"/>
      <c r="CP11" s="498"/>
      <c r="CQ11" s="498"/>
      <c r="CR11" s="498"/>
      <c r="CS11" s="498"/>
      <c r="CT11" s="498"/>
      <c r="CU11" s="498"/>
      <c r="CV11" s="498"/>
      <c r="CW11" s="498"/>
      <c r="CX11" s="498"/>
      <c r="CY11" s="498"/>
      <c r="CZ11" s="498"/>
      <c r="DA11" s="498"/>
      <c r="DB11" s="498"/>
      <c r="DC11" s="498"/>
      <c r="DD11" s="498"/>
      <c r="DE11" s="498"/>
      <c r="DF11" s="498"/>
      <c r="DG11" s="498"/>
      <c r="DH11" s="498"/>
      <c r="DI11" s="498"/>
      <c r="DJ11" s="498"/>
      <c r="DK11" s="498"/>
      <c r="DL11" s="498"/>
      <c r="DM11" s="498"/>
      <c r="DN11" s="498"/>
      <c r="DO11" s="498"/>
      <c r="DP11" s="498"/>
      <c r="DQ11" s="498"/>
      <c r="DR11" s="498"/>
      <c r="DS11" s="498"/>
      <c r="DT11" s="498"/>
      <c r="DU11" s="498"/>
      <c r="DV11" s="498"/>
      <c r="DW11" s="498"/>
      <c r="DX11" s="498"/>
      <c r="DY11" s="498"/>
      <c r="DZ11" s="498"/>
      <c r="EA11" s="498"/>
      <c r="EB11" s="498"/>
      <c r="EC11" s="498"/>
      <c r="ED11" s="498"/>
      <c r="EE11" s="498"/>
      <c r="EF11" s="498"/>
      <c r="EG11" s="498"/>
      <c r="EH11" s="498"/>
      <c r="EI11" s="498"/>
      <c r="EJ11" s="498"/>
      <c r="EK11" s="498"/>
      <c r="EL11" s="498"/>
      <c r="EM11" s="498"/>
      <c r="EN11" s="498"/>
      <c r="EO11" s="498"/>
      <c r="EP11" s="498"/>
      <c r="EQ11" s="498"/>
      <c r="ER11" s="498"/>
      <c r="ES11" s="498"/>
      <c r="ET11" s="498"/>
      <c r="EU11" s="498"/>
      <c r="EV11" s="498"/>
      <c r="EW11" s="498"/>
      <c r="EX11" s="498"/>
      <c r="EY11" s="498"/>
      <c r="EZ11" s="498"/>
      <c r="FA11" s="498"/>
      <c r="FB11" s="498"/>
      <c r="FC11" s="498"/>
      <c r="FD11" s="498"/>
      <c r="FE11" s="498"/>
      <c r="FF11" s="498"/>
      <c r="FG11" s="498"/>
      <c r="FH11" s="498"/>
      <c r="FI11" s="498"/>
      <c r="FJ11" s="498"/>
      <c r="FK11" s="498"/>
      <c r="FL11" s="498"/>
      <c r="FM11" s="498"/>
      <c r="FN11" s="498"/>
      <c r="FO11" s="498"/>
      <c r="FP11" s="498"/>
      <c r="FQ11" s="498"/>
      <c r="FR11" s="498"/>
      <c r="FS11" s="498"/>
      <c r="FT11" s="498"/>
      <c r="FU11" s="498"/>
      <c r="FV11" s="498"/>
      <c r="FW11" s="498"/>
      <c r="FX11" s="498"/>
      <c r="FY11" s="498"/>
      <c r="FZ11" s="498"/>
      <c r="GA11" s="498"/>
      <c r="GB11" s="498"/>
      <c r="GC11" s="498"/>
      <c r="GD11" s="498"/>
      <c r="GE11" s="498"/>
      <c r="GF11" s="498"/>
      <c r="GG11" s="498"/>
      <c r="GH11" s="498"/>
      <c r="GI11" s="498"/>
      <c r="GJ11" s="498"/>
      <c r="GK11" s="498"/>
      <c r="GL11" s="498"/>
      <c r="GM11" s="498"/>
      <c r="GN11" s="498"/>
      <c r="GO11" s="498"/>
      <c r="GP11" s="498"/>
      <c r="GQ11" s="498"/>
      <c r="GR11" s="498"/>
      <c r="GS11" s="498"/>
      <c r="GT11" s="498"/>
      <c r="GU11" s="498"/>
      <c r="GV11" s="498"/>
      <c r="GW11" s="498"/>
      <c r="GX11" s="498"/>
      <c r="GY11" s="498"/>
      <c r="GZ11" s="498"/>
      <c r="HA11" s="498"/>
      <c r="HB11" s="498"/>
      <c r="HC11" s="498"/>
      <c r="HD11" s="498"/>
      <c r="HE11" s="498"/>
      <c r="HF11" s="498"/>
      <c r="HG11" s="498"/>
      <c r="HH11" s="498"/>
      <c r="HI11" s="498"/>
      <c r="HJ11" s="498"/>
      <c r="HK11" s="498"/>
      <c r="HL11" s="498"/>
      <c r="HM11" s="498"/>
      <c r="HN11" s="498"/>
      <c r="HO11" s="498"/>
      <c r="HP11" s="498"/>
      <c r="HQ11" s="498"/>
      <c r="HR11" s="498"/>
      <c r="HS11" s="498"/>
      <c r="HT11" s="498"/>
    </row>
    <row r="12" spans="1:237" s="497" customFormat="1" ht="48" customHeight="1">
      <c r="A12" s="503">
        <v>7</v>
      </c>
      <c r="B12" s="598" t="s">
        <v>899</v>
      </c>
      <c r="C12" s="502" t="s">
        <v>898</v>
      </c>
      <c r="D12" s="502" t="s">
        <v>897</v>
      </c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AU12" s="498"/>
      <c r="AV12" s="498"/>
      <c r="AW12" s="498"/>
      <c r="AX12" s="498"/>
      <c r="AY12" s="498"/>
      <c r="AZ12" s="498"/>
      <c r="BA12" s="498"/>
      <c r="BB12" s="498"/>
      <c r="BC12" s="498"/>
      <c r="BD12" s="498"/>
      <c r="BE12" s="498"/>
      <c r="BF12" s="498"/>
      <c r="BG12" s="498"/>
      <c r="BH12" s="498"/>
      <c r="BI12" s="498"/>
      <c r="BJ12" s="498"/>
      <c r="BK12" s="498"/>
      <c r="BL12" s="498"/>
      <c r="BM12" s="498"/>
      <c r="BN12" s="498"/>
      <c r="BO12" s="498"/>
      <c r="BP12" s="498"/>
      <c r="BQ12" s="498"/>
      <c r="BR12" s="498"/>
      <c r="BS12" s="498"/>
      <c r="BT12" s="498"/>
      <c r="BU12" s="498"/>
      <c r="BV12" s="498"/>
      <c r="BW12" s="498"/>
      <c r="BX12" s="498"/>
      <c r="BY12" s="498"/>
      <c r="BZ12" s="498"/>
      <c r="CA12" s="498"/>
      <c r="CB12" s="498"/>
      <c r="CC12" s="498"/>
      <c r="CD12" s="498"/>
      <c r="CE12" s="498"/>
      <c r="CF12" s="498"/>
      <c r="CG12" s="498"/>
      <c r="CH12" s="498"/>
      <c r="CI12" s="498"/>
      <c r="CJ12" s="498"/>
      <c r="CK12" s="498"/>
      <c r="CL12" s="498"/>
      <c r="CM12" s="498"/>
      <c r="CN12" s="498"/>
      <c r="CO12" s="498"/>
      <c r="CP12" s="498"/>
      <c r="CQ12" s="498"/>
      <c r="CR12" s="498"/>
      <c r="CS12" s="498"/>
      <c r="CT12" s="498"/>
      <c r="CU12" s="498"/>
      <c r="CV12" s="498"/>
      <c r="CW12" s="498"/>
      <c r="CX12" s="498"/>
      <c r="CY12" s="498"/>
      <c r="CZ12" s="498"/>
      <c r="DA12" s="498"/>
      <c r="DB12" s="498"/>
      <c r="DC12" s="498"/>
      <c r="DD12" s="498"/>
      <c r="DE12" s="498"/>
      <c r="DF12" s="498"/>
      <c r="DG12" s="498"/>
      <c r="DH12" s="498"/>
      <c r="DI12" s="498"/>
      <c r="DJ12" s="498"/>
      <c r="DK12" s="498"/>
      <c r="DL12" s="498"/>
      <c r="DM12" s="498"/>
      <c r="DN12" s="498"/>
      <c r="DO12" s="498"/>
      <c r="DP12" s="498"/>
      <c r="DQ12" s="498"/>
      <c r="DR12" s="498"/>
      <c r="DS12" s="498"/>
      <c r="DT12" s="498"/>
      <c r="DU12" s="498"/>
      <c r="DV12" s="498"/>
      <c r="DW12" s="498"/>
      <c r="DX12" s="498"/>
      <c r="DY12" s="498"/>
      <c r="DZ12" s="498"/>
      <c r="EA12" s="498"/>
      <c r="EB12" s="498"/>
      <c r="EC12" s="498"/>
      <c r="ED12" s="498"/>
      <c r="EE12" s="498"/>
      <c r="EF12" s="498"/>
      <c r="EG12" s="498"/>
      <c r="EH12" s="498"/>
      <c r="EI12" s="498"/>
      <c r="EJ12" s="498"/>
      <c r="EK12" s="498"/>
      <c r="EL12" s="498"/>
      <c r="EM12" s="498"/>
      <c r="EN12" s="498"/>
      <c r="EO12" s="498"/>
      <c r="EP12" s="498"/>
      <c r="EQ12" s="498"/>
      <c r="ER12" s="498"/>
      <c r="ES12" s="498"/>
      <c r="ET12" s="498"/>
      <c r="EU12" s="498"/>
      <c r="EV12" s="498"/>
      <c r="EW12" s="498"/>
      <c r="EX12" s="498"/>
      <c r="EY12" s="498"/>
      <c r="EZ12" s="498"/>
      <c r="FA12" s="498"/>
      <c r="FB12" s="498"/>
      <c r="FC12" s="498"/>
      <c r="FD12" s="498"/>
      <c r="FE12" s="498"/>
      <c r="FF12" s="498"/>
      <c r="FG12" s="498"/>
      <c r="FH12" s="498"/>
      <c r="FI12" s="498"/>
      <c r="FJ12" s="498"/>
      <c r="FK12" s="498"/>
      <c r="FL12" s="498"/>
      <c r="FM12" s="498"/>
      <c r="FN12" s="498"/>
      <c r="FO12" s="498"/>
      <c r="FP12" s="498"/>
      <c r="FQ12" s="498"/>
      <c r="FR12" s="498"/>
      <c r="FS12" s="498"/>
      <c r="FT12" s="498"/>
      <c r="FU12" s="498"/>
      <c r="FV12" s="498"/>
      <c r="FW12" s="498"/>
      <c r="FX12" s="498"/>
      <c r="FY12" s="498"/>
      <c r="FZ12" s="498"/>
      <c r="GA12" s="498"/>
      <c r="GB12" s="498"/>
      <c r="GC12" s="498"/>
      <c r="GD12" s="498"/>
      <c r="GE12" s="498"/>
      <c r="GF12" s="498"/>
      <c r="GG12" s="498"/>
      <c r="GH12" s="498"/>
      <c r="GI12" s="498"/>
      <c r="GJ12" s="498"/>
      <c r="GK12" s="498"/>
      <c r="GL12" s="498"/>
      <c r="GM12" s="498"/>
      <c r="GN12" s="498"/>
      <c r="GO12" s="498"/>
      <c r="GP12" s="498"/>
      <c r="GQ12" s="498"/>
      <c r="GR12" s="498"/>
      <c r="GS12" s="498"/>
      <c r="GT12" s="498"/>
      <c r="GU12" s="498"/>
      <c r="GV12" s="498"/>
      <c r="GW12" s="498"/>
      <c r="GX12" s="498"/>
      <c r="GY12" s="498"/>
      <c r="GZ12" s="498"/>
      <c r="HA12" s="498"/>
      <c r="HB12" s="498"/>
      <c r="HC12" s="498"/>
      <c r="HD12" s="498"/>
      <c r="HE12" s="498"/>
      <c r="HF12" s="498"/>
      <c r="HG12" s="498"/>
      <c r="HH12" s="498"/>
      <c r="HI12" s="498"/>
      <c r="HJ12" s="498"/>
      <c r="HK12" s="498"/>
      <c r="HL12" s="498"/>
      <c r="HM12" s="498"/>
      <c r="HN12" s="498"/>
      <c r="HO12" s="498"/>
      <c r="HP12" s="498"/>
      <c r="HQ12" s="498"/>
      <c r="HR12" s="498"/>
      <c r="HS12" s="498"/>
      <c r="HT12" s="498"/>
    </row>
    <row r="13" spans="1:237" s="497" customFormat="1" ht="48" customHeight="1">
      <c r="A13" s="501">
        <v>8</v>
      </c>
      <c r="B13" s="598"/>
      <c r="C13" s="500" t="s">
        <v>896</v>
      </c>
      <c r="D13" s="499" t="s">
        <v>895</v>
      </c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8"/>
      <c r="AD13" s="498"/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8"/>
      <c r="AS13" s="498"/>
      <c r="AT13" s="498"/>
      <c r="AU13" s="498"/>
      <c r="AV13" s="498"/>
      <c r="AW13" s="498"/>
      <c r="AX13" s="498"/>
      <c r="AY13" s="498"/>
      <c r="AZ13" s="498"/>
      <c r="BA13" s="498"/>
      <c r="BB13" s="498"/>
      <c r="BC13" s="498"/>
      <c r="BD13" s="498"/>
      <c r="BE13" s="498"/>
      <c r="BF13" s="498"/>
      <c r="BG13" s="498"/>
      <c r="BH13" s="498"/>
      <c r="BI13" s="498"/>
      <c r="BJ13" s="498"/>
      <c r="BK13" s="498"/>
      <c r="BL13" s="498"/>
      <c r="BM13" s="498"/>
      <c r="BN13" s="498"/>
      <c r="BO13" s="498"/>
      <c r="BP13" s="498"/>
      <c r="BQ13" s="498"/>
      <c r="BR13" s="498"/>
      <c r="BS13" s="498"/>
      <c r="BT13" s="498"/>
      <c r="BU13" s="498"/>
      <c r="BV13" s="498"/>
      <c r="BW13" s="498"/>
      <c r="BX13" s="498"/>
      <c r="BY13" s="498"/>
      <c r="BZ13" s="498"/>
      <c r="CA13" s="498"/>
      <c r="CB13" s="498"/>
      <c r="CC13" s="498"/>
      <c r="CD13" s="498"/>
      <c r="CE13" s="498"/>
      <c r="CF13" s="498"/>
      <c r="CG13" s="498"/>
      <c r="CH13" s="498"/>
      <c r="CI13" s="498"/>
      <c r="CJ13" s="498"/>
      <c r="CK13" s="498"/>
      <c r="CL13" s="498"/>
      <c r="CM13" s="498"/>
      <c r="CN13" s="498"/>
      <c r="CO13" s="498"/>
      <c r="CP13" s="498"/>
      <c r="CQ13" s="498"/>
      <c r="CR13" s="498"/>
      <c r="CS13" s="498"/>
      <c r="CT13" s="498"/>
      <c r="CU13" s="498"/>
      <c r="CV13" s="498"/>
      <c r="CW13" s="498"/>
      <c r="CX13" s="498"/>
      <c r="CY13" s="498"/>
      <c r="CZ13" s="498"/>
      <c r="DA13" s="498"/>
      <c r="DB13" s="498"/>
      <c r="DC13" s="498"/>
      <c r="DD13" s="498"/>
      <c r="DE13" s="498"/>
      <c r="DF13" s="498"/>
      <c r="DG13" s="498"/>
      <c r="DH13" s="498"/>
      <c r="DI13" s="498"/>
      <c r="DJ13" s="498"/>
      <c r="DK13" s="498"/>
      <c r="DL13" s="498"/>
      <c r="DM13" s="498"/>
      <c r="DN13" s="498"/>
      <c r="DO13" s="498"/>
      <c r="DP13" s="498"/>
      <c r="DQ13" s="498"/>
      <c r="DR13" s="498"/>
      <c r="DS13" s="498"/>
      <c r="DT13" s="498"/>
      <c r="DU13" s="498"/>
      <c r="DV13" s="498"/>
      <c r="DW13" s="498"/>
      <c r="DX13" s="498"/>
      <c r="DY13" s="498"/>
      <c r="DZ13" s="498"/>
      <c r="EA13" s="498"/>
      <c r="EB13" s="498"/>
      <c r="EC13" s="498"/>
      <c r="ED13" s="498"/>
      <c r="EE13" s="498"/>
      <c r="EF13" s="498"/>
      <c r="EG13" s="498"/>
      <c r="EH13" s="498"/>
      <c r="EI13" s="498"/>
      <c r="EJ13" s="498"/>
      <c r="EK13" s="498"/>
      <c r="EL13" s="498"/>
      <c r="EM13" s="498"/>
      <c r="EN13" s="498"/>
      <c r="EO13" s="498"/>
      <c r="EP13" s="498"/>
      <c r="EQ13" s="498"/>
      <c r="ER13" s="498"/>
      <c r="ES13" s="498"/>
      <c r="ET13" s="498"/>
      <c r="EU13" s="498"/>
      <c r="EV13" s="498"/>
      <c r="EW13" s="498"/>
      <c r="EX13" s="498"/>
      <c r="EY13" s="498"/>
      <c r="EZ13" s="498"/>
      <c r="FA13" s="498"/>
      <c r="FB13" s="498"/>
      <c r="FC13" s="498"/>
      <c r="FD13" s="498"/>
      <c r="FE13" s="498"/>
      <c r="FF13" s="498"/>
      <c r="FG13" s="498"/>
      <c r="FH13" s="498"/>
      <c r="FI13" s="498"/>
      <c r="FJ13" s="498"/>
      <c r="FK13" s="498"/>
      <c r="FL13" s="498"/>
      <c r="FM13" s="498"/>
      <c r="FN13" s="498"/>
      <c r="FO13" s="498"/>
      <c r="FP13" s="498"/>
      <c r="FQ13" s="498"/>
      <c r="FR13" s="498"/>
      <c r="FS13" s="498"/>
      <c r="FT13" s="498"/>
      <c r="FU13" s="498"/>
      <c r="FV13" s="498"/>
      <c r="FW13" s="498"/>
      <c r="FX13" s="498"/>
      <c r="FY13" s="498"/>
      <c r="FZ13" s="498"/>
      <c r="GA13" s="498"/>
      <c r="GB13" s="498"/>
      <c r="GC13" s="498"/>
      <c r="GD13" s="498"/>
      <c r="GE13" s="498"/>
      <c r="GF13" s="498"/>
      <c r="GG13" s="498"/>
      <c r="GH13" s="498"/>
      <c r="GI13" s="498"/>
      <c r="GJ13" s="498"/>
      <c r="GK13" s="498"/>
      <c r="GL13" s="498"/>
      <c r="GM13" s="498"/>
      <c r="GN13" s="498"/>
      <c r="GO13" s="498"/>
      <c r="GP13" s="498"/>
      <c r="GQ13" s="498"/>
      <c r="GR13" s="498"/>
      <c r="GS13" s="498"/>
      <c r="GT13" s="498"/>
      <c r="GU13" s="498"/>
      <c r="GV13" s="498"/>
      <c r="GW13" s="498"/>
      <c r="GX13" s="498"/>
      <c r="GY13" s="498"/>
      <c r="GZ13" s="498"/>
      <c r="HA13" s="498"/>
      <c r="HB13" s="498"/>
      <c r="HC13" s="498"/>
      <c r="HD13" s="498"/>
      <c r="HE13" s="498"/>
      <c r="HF13" s="498"/>
      <c r="HG13" s="498"/>
      <c r="HH13" s="498"/>
      <c r="HI13" s="498"/>
      <c r="HJ13" s="498"/>
      <c r="HK13" s="498"/>
      <c r="HL13" s="498"/>
      <c r="HM13" s="498"/>
      <c r="HN13" s="498"/>
      <c r="HO13" s="498"/>
      <c r="HP13" s="498"/>
      <c r="HQ13" s="498"/>
      <c r="HR13" s="498"/>
      <c r="HS13" s="498"/>
      <c r="HT13" s="498"/>
    </row>
    <row r="14" spans="1:237" s="497" customFormat="1" ht="48" customHeight="1">
      <c r="A14" s="501">
        <v>9</v>
      </c>
      <c r="B14" s="598"/>
      <c r="C14" s="500" t="s">
        <v>894</v>
      </c>
      <c r="D14" s="499" t="s">
        <v>892</v>
      </c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498"/>
      <c r="BE14" s="498"/>
      <c r="BF14" s="498"/>
      <c r="BG14" s="498"/>
      <c r="BH14" s="498"/>
      <c r="BI14" s="498"/>
      <c r="BJ14" s="498"/>
      <c r="BK14" s="498"/>
      <c r="BL14" s="498"/>
      <c r="BM14" s="498"/>
      <c r="BN14" s="498"/>
      <c r="BO14" s="498"/>
      <c r="BP14" s="498"/>
      <c r="BQ14" s="498"/>
      <c r="BR14" s="498"/>
      <c r="BS14" s="498"/>
      <c r="BT14" s="498"/>
      <c r="BU14" s="498"/>
      <c r="BV14" s="498"/>
      <c r="BW14" s="498"/>
      <c r="BX14" s="498"/>
      <c r="BY14" s="498"/>
      <c r="BZ14" s="498"/>
      <c r="CA14" s="498"/>
      <c r="CB14" s="498"/>
      <c r="CC14" s="498"/>
      <c r="CD14" s="498"/>
      <c r="CE14" s="498"/>
      <c r="CF14" s="498"/>
      <c r="CG14" s="498"/>
      <c r="CH14" s="498"/>
      <c r="CI14" s="498"/>
      <c r="CJ14" s="498"/>
      <c r="CK14" s="498"/>
      <c r="CL14" s="498"/>
      <c r="CM14" s="498"/>
      <c r="CN14" s="498"/>
      <c r="CO14" s="498"/>
      <c r="CP14" s="498"/>
      <c r="CQ14" s="498"/>
      <c r="CR14" s="498"/>
      <c r="CS14" s="498"/>
      <c r="CT14" s="498"/>
      <c r="CU14" s="498"/>
      <c r="CV14" s="498"/>
      <c r="CW14" s="498"/>
      <c r="CX14" s="498"/>
      <c r="CY14" s="498"/>
      <c r="CZ14" s="498"/>
      <c r="DA14" s="498"/>
      <c r="DB14" s="498"/>
      <c r="DC14" s="498"/>
      <c r="DD14" s="498"/>
      <c r="DE14" s="498"/>
      <c r="DF14" s="498"/>
      <c r="DG14" s="498"/>
      <c r="DH14" s="498"/>
      <c r="DI14" s="498"/>
      <c r="DJ14" s="498"/>
      <c r="DK14" s="498"/>
      <c r="DL14" s="498"/>
      <c r="DM14" s="498"/>
      <c r="DN14" s="498"/>
      <c r="DO14" s="498"/>
      <c r="DP14" s="498"/>
      <c r="DQ14" s="498"/>
      <c r="DR14" s="498"/>
      <c r="DS14" s="498"/>
      <c r="DT14" s="498"/>
      <c r="DU14" s="498"/>
      <c r="DV14" s="498"/>
      <c r="DW14" s="498"/>
      <c r="DX14" s="498"/>
      <c r="DY14" s="498"/>
      <c r="DZ14" s="498"/>
      <c r="EA14" s="498"/>
      <c r="EB14" s="498"/>
      <c r="EC14" s="498"/>
      <c r="ED14" s="498"/>
      <c r="EE14" s="498"/>
      <c r="EF14" s="498"/>
      <c r="EG14" s="498"/>
      <c r="EH14" s="498"/>
      <c r="EI14" s="498"/>
      <c r="EJ14" s="498"/>
      <c r="EK14" s="498"/>
      <c r="EL14" s="498"/>
      <c r="EM14" s="498"/>
      <c r="EN14" s="498"/>
      <c r="EO14" s="498"/>
      <c r="EP14" s="498"/>
      <c r="EQ14" s="498"/>
      <c r="ER14" s="498"/>
      <c r="ES14" s="498"/>
      <c r="ET14" s="498"/>
      <c r="EU14" s="498"/>
      <c r="EV14" s="498"/>
      <c r="EW14" s="498"/>
      <c r="EX14" s="498"/>
      <c r="EY14" s="498"/>
      <c r="EZ14" s="498"/>
      <c r="FA14" s="498"/>
      <c r="FB14" s="498"/>
      <c r="FC14" s="498"/>
      <c r="FD14" s="498"/>
      <c r="FE14" s="498"/>
      <c r="FF14" s="498"/>
      <c r="FG14" s="498"/>
      <c r="FH14" s="498"/>
      <c r="FI14" s="498"/>
      <c r="FJ14" s="498"/>
      <c r="FK14" s="498"/>
      <c r="FL14" s="498"/>
      <c r="FM14" s="498"/>
      <c r="FN14" s="498"/>
      <c r="FO14" s="498"/>
      <c r="FP14" s="498"/>
      <c r="FQ14" s="498"/>
      <c r="FR14" s="498"/>
      <c r="FS14" s="498"/>
      <c r="FT14" s="498"/>
      <c r="FU14" s="498"/>
      <c r="FV14" s="498"/>
      <c r="FW14" s="498"/>
      <c r="FX14" s="498"/>
      <c r="FY14" s="498"/>
      <c r="FZ14" s="498"/>
      <c r="GA14" s="498"/>
      <c r="GB14" s="498"/>
      <c r="GC14" s="498"/>
      <c r="GD14" s="498"/>
      <c r="GE14" s="498"/>
      <c r="GF14" s="498"/>
      <c r="GG14" s="498"/>
      <c r="GH14" s="498"/>
      <c r="GI14" s="498"/>
      <c r="GJ14" s="498"/>
      <c r="GK14" s="498"/>
      <c r="GL14" s="498"/>
      <c r="GM14" s="498"/>
      <c r="GN14" s="498"/>
      <c r="GO14" s="498"/>
      <c r="GP14" s="498"/>
      <c r="GQ14" s="498"/>
      <c r="GR14" s="498"/>
      <c r="GS14" s="498"/>
      <c r="GT14" s="498"/>
      <c r="GU14" s="498"/>
      <c r="GV14" s="498"/>
      <c r="GW14" s="498"/>
      <c r="GX14" s="498"/>
      <c r="GY14" s="498"/>
      <c r="GZ14" s="498"/>
      <c r="HA14" s="498"/>
      <c r="HB14" s="498"/>
      <c r="HC14" s="498"/>
      <c r="HD14" s="498"/>
      <c r="HE14" s="498"/>
      <c r="HF14" s="498"/>
      <c r="HG14" s="498"/>
      <c r="HH14" s="498"/>
      <c r="HI14" s="498"/>
      <c r="HJ14" s="498"/>
      <c r="HK14" s="498"/>
      <c r="HL14" s="498"/>
      <c r="HM14" s="498"/>
      <c r="HN14" s="498"/>
      <c r="HO14" s="498"/>
      <c r="HP14" s="498"/>
      <c r="HQ14" s="498"/>
      <c r="HR14" s="498"/>
      <c r="HS14" s="498"/>
      <c r="HT14" s="498"/>
    </row>
    <row r="15" spans="1:237" s="497" customFormat="1" ht="48" customHeight="1">
      <c r="A15" s="501">
        <v>10</v>
      </c>
      <c r="B15" s="598"/>
      <c r="C15" s="500" t="s">
        <v>893</v>
      </c>
      <c r="D15" s="499" t="s">
        <v>892</v>
      </c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498"/>
      <c r="AH15" s="498"/>
      <c r="AI15" s="498"/>
      <c r="AJ15" s="498"/>
      <c r="AK15" s="498"/>
      <c r="AL15" s="498"/>
      <c r="AM15" s="498"/>
      <c r="AN15" s="498"/>
      <c r="AO15" s="498"/>
      <c r="AP15" s="498"/>
      <c r="AQ15" s="498"/>
      <c r="AR15" s="498"/>
      <c r="AS15" s="498"/>
      <c r="AT15" s="498"/>
      <c r="AU15" s="498"/>
      <c r="AV15" s="498"/>
      <c r="AW15" s="498"/>
      <c r="AX15" s="498"/>
      <c r="AY15" s="498"/>
      <c r="AZ15" s="498"/>
      <c r="BA15" s="498"/>
      <c r="BB15" s="498"/>
      <c r="BC15" s="498"/>
      <c r="BD15" s="498"/>
      <c r="BE15" s="498"/>
      <c r="BF15" s="498"/>
      <c r="BG15" s="498"/>
      <c r="BH15" s="498"/>
      <c r="BI15" s="498"/>
      <c r="BJ15" s="498"/>
      <c r="BK15" s="498"/>
      <c r="BL15" s="498"/>
      <c r="BM15" s="498"/>
      <c r="BN15" s="498"/>
      <c r="BO15" s="498"/>
      <c r="BP15" s="498"/>
      <c r="BQ15" s="498"/>
      <c r="BR15" s="498"/>
      <c r="BS15" s="498"/>
      <c r="BT15" s="498"/>
      <c r="BU15" s="498"/>
      <c r="BV15" s="498"/>
      <c r="BW15" s="498"/>
      <c r="BX15" s="498"/>
      <c r="BY15" s="498"/>
      <c r="BZ15" s="498"/>
      <c r="CA15" s="498"/>
      <c r="CB15" s="498"/>
      <c r="CC15" s="498"/>
      <c r="CD15" s="498"/>
      <c r="CE15" s="498"/>
      <c r="CF15" s="498"/>
      <c r="CG15" s="498"/>
      <c r="CH15" s="498"/>
      <c r="CI15" s="498"/>
      <c r="CJ15" s="498"/>
      <c r="CK15" s="498"/>
      <c r="CL15" s="498"/>
      <c r="CM15" s="498"/>
      <c r="CN15" s="498"/>
      <c r="CO15" s="498"/>
      <c r="CP15" s="498"/>
      <c r="CQ15" s="498"/>
      <c r="CR15" s="498"/>
      <c r="CS15" s="498"/>
      <c r="CT15" s="498"/>
      <c r="CU15" s="498"/>
      <c r="CV15" s="498"/>
      <c r="CW15" s="498"/>
      <c r="CX15" s="498"/>
      <c r="CY15" s="498"/>
      <c r="CZ15" s="498"/>
      <c r="DA15" s="498"/>
      <c r="DB15" s="498"/>
      <c r="DC15" s="498"/>
      <c r="DD15" s="498"/>
      <c r="DE15" s="498"/>
      <c r="DF15" s="498"/>
      <c r="DG15" s="498"/>
      <c r="DH15" s="498"/>
      <c r="DI15" s="498"/>
      <c r="DJ15" s="498"/>
      <c r="DK15" s="498"/>
      <c r="DL15" s="498"/>
      <c r="DM15" s="498"/>
      <c r="DN15" s="498"/>
      <c r="DO15" s="498"/>
      <c r="DP15" s="498"/>
      <c r="DQ15" s="498"/>
      <c r="DR15" s="498"/>
      <c r="DS15" s="498"/>
      <c r="DT15" s="498"/>
      <c r="DU15" s="498"/>
      <c r="DV15" s="498"/>
      <c r="DW15" s="498"/>
      <c r="DX15" s="498"/>
      <c r="DY15" s="498"/>
      <c r="DZ15" s="498"/>
      <c r="EA15" s="498"/>
      <c r="EB15" s="498"/>
      <c r="EC15" s="498"/>
      <c r="ED15" s="498"/>
      <c r="EE15" s="498"/>
      <c r="EF15" s="498"/>
      <c r="EG15" s="498"/>
      <c r="EH15" s="498"/>
      <c r="EI15" s="498"/>
      <c r="EJ15" s="498"/>
      <c r="EK15" s="498"/>
      <c r="EL15" s="498"/>
      <c r="EM15" s="498"/>
      <c r="EN15" s="498"/>
      <c r="EO15" s="498"/>
      <c r="EP15" s="498"/>
      <c r="EQ15" s="498"/>
      <c r="ER15" s="498"/>
      <c r="ES15" s="498"/>
      <c r="ET15" s="498"/>
      <c r="EU15" s="498"/>
      <c r="EV15" s="498"/>
      <c r="EW15" s="498"/>
      <c r="EX15" s="498"/>
      <c r="EY15" s="498"/>
      <c r="EZ15" s="498"/>
      <c r="FA15" s="498"/>
      <c r="FB15" s="498"/>
      <c r="FC15" s="498"/>
      <c r="FD15" s="498"/>
      <c r="FE15" s="498"/>
      <c r="FF15" s="498"/>
      <c r="FG15" s="498"/>
      <c r="FH15" s="498"/>
      <c r="FI15" s="498"/>
      <c r="FJ15" s="498"/>
      <c r="FK15" s="498"/>
      <c r="FL15" s="498"/>
      <c r="FM15" s="498"/>
      <c r="FN15" s="498"/>
      <c r="FO15" s="498"/>
      <c r="FP15" s="498"/>
      <c r="FQ15" s="498"/>
      <c r="FR15" s="498"/>
      <c r="FS15" s="498"/>
      <c r="FT15" s="498"/>
      <c r="FU15" s="498"/>
      <c r="FV15" s="498"/>
      <c r="FW15" s="498"/>
      <c r="FX15" s="498"/>
      <c r="FY15" s="498"/>
      <c r="FZ15" s="498"/>
      <c r="GA15" s="498"/>
      <c r="GB15" s="498"/>
      <c r="GC15" s="498"/>
      <c r="GD15" s="498"/>
      <c r="GE15" s="498"/>
      <c r="GF15" s="498"/>
      <c r="GG15" s="498"/>
      <c r="GH15" s="498"/>
      <c r="GI15" s="498"/>
      <c r="GJ15" s="498"/>
      <c r="GK15" s="498"/>
      <c r="GL15" s="498"/>
      <c r="GM15" s="498"/>
      <c r="GN15" s="498"/>
      <c r="GO15" s="498"/>
      <c r="GP15" s="498"/>
      <c r="GQ15" s="498"/>
      <c r="GR15" s="498"/>
      <c r="GS15" s="498"/>
      <c r="GT15" s="498"/>
      <c r="GU15" s="498"/>
      <c r="GV15" s="498"/>
      <c r="GW15" s="498"/>
      <c r="GX15" s="498"/>
      <c r="GY15" s="498"/>
      <c r="GZ15" s="498"/>
      <c r="HA15" s="498"/>
      <c r="HB15" s="498"/>
      <c r="HC15" s="498"/>
      <c r="HD15" s="498"/>
      <c r="HE15" s="498"/>
      <c r="HF15" s="498"/>
      <c r="HG15" s="498"/>
      <c r="HH15" s="498"/>
      <c r="HI15" s="498"/>
      <c r="HJ15" s="498"/>
      <c r="HK15" s="498"/>
      <c r="HL15" s="498"/>
      <c r="HM15" s="498"/>
      <c r="HN15" s="498"/>
      <c r="HO15" s="498"/>
      <c r="HP15" s="498"/>
      <c r="HQ15" s="498"/>
      <c r="HR15" s="498"/>
      <c r="HS15" s="498"/>
      <c r="HT15" s="498"/>
    </row>
    <row r="16" spans="1:237" s="497" customFormat="1" ht="48" customHeight="1">
      <c r="A16" s="501">
        <v>11</v>
      </c>
      <c r="B16" s="598"/>
      <c r="C16" s="500" t="s">
        <v>891</v>
      </c>
      <c r="D16" s="499" t="s">
        <v>890</v>
      </c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8"/>
      <c r="AL16" s="498"/>
      <c r="AM16" s="498"/>
      <c r="AN16" s="498"/>
      <c r="AO16" s="498"/>
      <c r="AP16" s="498"/>
      <c r="AQ16" s="498"/>
      <c r="AR16" s="498"/>
      <c r="AS16" s="498"/>
      <c r="AT16" s="498"/>
      <c r="AU16" s="498"/>
      <c r="AV16" s="498"/>
      <c r="AW16" s="498"/>
      <c r="AX16" s="498"/>
      <c r="AY16" s="498"/>
      <c r="AZ16" s="498"/>
      <c r="BA16" s="498"/>
      <c r="BB16" s="498"/>
      <c r="BC16" s="498"/>
      <c r="BD16" s="498"/>
      <c r="BE16" s="498"/>
      <c r="BF16" s="498"/>
      <c r="BG16" s="498"/>
      <c r="BH16" s="498"/>
      <c r="BI16" s="498"/>
      <c r="BJ16" s="498"/>
      <c r="BK16" s="498"/>
      <c r="BL16" s="498"/>
      <c r="BM16" s="498"/>
      <c r="BN16" s="498"/>
      <c r="BO16" s="498"/>
      <c r="BP16" s="498"/>
      <c r="BQ16" s="498"/>
      <c r="BR16" s="498"/>
      <c r="BS16" s="498"/>
      <c r="BT16" s="498"/>
      <c r="BU16" s="498"/>
      <c r="BV16" s="498"/>
      <c r="BW16" s="498"/>
      <c r="BX16" s="498"/>
      <c r="BY16" s="498"/>
      <c r="BZ16" s="498"/>
      <c r="CA16" s="498"/>
      <c r="CB16" s="498"/>
      <c r="CC16" s="498"/>
      <c r="CD16" s="498"/>
      <c r="CE16" s="498"/>
      <c r="CF16" s="498"/>
      <c r="CG16" s="498"/>
      <c r="CH16" s="498"/>
      <c r="CI16" s="498"/>
      <c r="CJ16" s="498"/>
      <c r="CK16" s="498"/>
      <c r="CL16" s="498"/>
      <c r="CM16" s="498"/>
      <c r="CN16" s="498"/>
      <c r="CO16" s="498"/>
      <c r="CP16" s="498"/>
      <c r="CQ16" s="498"/>
      <c r="CR16" s="498"/>
      <c r="CS16" s="498"/>
      <c r="CT16" s="498"/>
      <c r="CU16" s="498"/>
      <c r="CV16" s="498"/>
      <c r="CW16" s="498"/>
      <c r="CX16" s="498"/>
      <c r="CY16" s="498"/>
      <c r="CZ16" s="498"/>
      <c r="DA16" s="498"/>
      <c r="DB16" s="498"/>
      <c r="DC16" s="498"/>
      <c r="DD16" s="498"/>
      <c r="DE16" s="498"/>
      <c r="DF16" s="498"/>
      <c r="DG16" s="498"/>
      <c r="DH16" s="498"/>
      <c r="DI16" s="498"/>
      <c r="DJ16" s="498"/>
      <c r="DK16" s="498"/>
      <c r="DL16" s="498"/>
      <c r="DM16" s="498"/>
      <c r="DN16" s="498"/>
      <c r="DO16" s="498"/>
      <c r="DP16" s="498"/>
      <c r="DQ16" s="498"/>
      <c r="DR16" s="498"/>
      <c r="DS16" s="498"/>
      <c r="DT16" s="498"/>
      <c r="DU16" s="498"/>
      <c r="DV16" s="498"/>
      <c r="DW16" s="498"/>
      <c r="DX16" s="498"/>
      <c r="DY16" s="498"/>
      <c r="DZ16" s="498"/>
      <c r="EA16" s="498"/>
      <c r="EB16" s="498"/>
      <c r="EC16" s="498"/>
      <c r="ED16" s="498"/>
      <c r="EE16" s="498"/>
      <c r="EF16" s="498"/>
      <c r="EG16" s="498"/>
      <c r="EH16" s="498"/>
      <c r="EI16" s="498"/>
      <c r="EJ16" s="498"/>
      <c r="EK16" s="498"/>
      <c r="EL16" s="498"/>
      <c r="EM16" s="498"/>
      <c r="EN16" s="498"/>
      <c r="EO16" s="498"/>
      <c r="EP16" s="498"/>
      <c r="EQ16" s="498"/>
      <c r="ER16" s="498"/>
      <c r="ES16" s="498"/>
      <c r="ET16" s="498"/>
      <c r="EU16" s="498"/>
      <c r="EV16" s="498"/>
      <c r="EW16" s="498"/>
      <c r="EX16" s="498"/>
      <c r="EY16" s="498"/>
      <c r="EZ16" s="498"/>
      <c r="FA16" s="498"/>
      <c r="FB16" s="498"/>
      <c r="FC16" s="498"/>
      <c r="FD16" s="498"/>
      <c r="FE16" s="498"/>
      <c r="FF16" s="498"/>
      <c r="FG16" s="498"/>
      <c r="FH16" s="498"/>
      <c r="FI16" s="498"/>
      <c r="FJ16" s="498"/>
      <c r="FK16" s="498"/>
      <c r="FL16" s="498"/>
      <c r="FM16" s="498"/>
      <c r="FN16" s="498"/>
      <c r="FO16" s="498"/>
      <c r="FP16" s="498"/>
      <c r="FQ16" s="498"/>
      <c r="FR16" s="498"/>
      <c r="FS16" s="498"/>
      <c r="FT16" s="498"/>
      <c r="FU16" s="498"/>
      <c r="FV16" s="498"/>
      <c r="FW16" s="498"/>
      <c r="FX16" s="498"/>
      <c r="FY16" s="498"/>
      <c r="FZ16" s="498"/>
      <c r="GA16" s="498"/>
      <c r="GB16" s="498"/>
      <c r="GC16" s="498"/>
      <c r="GD16" s="498"/>
      <c r="GE16" s="498"/>
      <c r="GF16" s="498"/>
      <c r="GG16" s="498"/>
      <c r="GH16" s="498"/>
      <c r="GI16" s="498"/>
      <c r="GJ16" s="498"/>
      <c r="GK16" s="498"/>
      <c r="GL16" s="498"/>
      <c r="GM16" s="498"/>
      <c r="GN16" s="498"/>
      <c r="GO16" s="498"/>
      <c r="GP16" s="498"/>
      <c r="GQ16" s="498"/>
      <c r="GR16" s="498"/>
      <c r="GS16" s="498"/>
      <c r="GT16" s="498"/>
      <c r="GU16" s="498"/>
      <c r="GV16" s="498"/>
      <c r="GW16" s="498"/>
      <c r="GX16" s="498"/>
      <c r="GY16" s="498"/>
      <c r="GZ16" s="498"/>
      <c r="HA16" s="498"/>
      <c r="HB16" s="498"/>
      <c r="HC16" s="498"/>
      <c r="HD16" s="498"/>
      <c r="HE16" s="498"/>
      <c r="HF16" s="498"/>
      <c r="HG16" s="498"/>
      <c r="HH16" s="498"/>
      <c r="HI16" s="498"/>
      <c r="HJ16" s="498"/>
      <c r="HK16" s="498"/>
      <c r="HL16" s="498"/>
      <c r="HM16" s="498"/>
      <c r="HN16" s="498"/>
      <c r="HO16" s="498"/>
      <c r="HP16" s="498"/>
      <c r="HQ16" s="498"/>
      <c r="HR16" s="498"/>
      <c r="HS16" s="498"/>
      <c r="HT16" s="498"/>
    </row>
    <row r="17" spans="1:228" s="497" customFormat="1" ht="48" customHeight="1">
      <c r="A17" s="501">
        <v>12</v>
      </c>
      <c r="B17" s="600"/>
      <c r="C17" s="500" t="s">
        <v>889</v>
      </c>
      <c r="D17" s="499" t="s">
        <v>888</v>
      </c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8"/>
      <c r="AK17" s="498"/>
      <c r="AL17" s="498"/>
      <c r="AM17" s="498"/>
      <c r="AN17" s="498"/>
      <c r="AO17" s="498"/>
      <c r="AP17" s="498"/>
      <c r="AQ17" s="498"/>
      <c r="AR17" s="498"/>
      <c r="AS17" s="498"/>
      <c r="AT17" s="498"/>
      <c r="AU17" s="498"/>
      <c r="AV17" s="498"/>
      <c r="AW17" s="498"/>
      <c r="AX17" s="498"/>
      <c r="AY17" s="498"/>
      <c r="AZ17" s="498"/>
      <c r="BA17" s="498"/>
      <c r="BB17" s="498"/>
      <c r="BC17" s="498"/>
      <c r="BD17" s="498"/>
      <c r="BE17" s="498"/>
      <c r="BF17" s="498"/>
      <c r="BG17" s="498"/>
      <c r="BH17" s="498"/>
      <c r="BI17" s="498"/>
      <c r="BJ17" s="498"/>
      <c r="BK17" s="498"/>
      <c r="BL17" s="498"/>
      <c r="BM17" s="498"/>
      <c r="BN17" s="498"/>
      <c r="BO17" s="498"/>
      <c r="BP17" s="498"/>
      <c r="BQ17" s="498"/>
      <c r="BR17" s="498"/>
      <c r="BS17" s="498"/>
      <c r="BT17" s="498"/>
      <c r="BU17" s="498"/>
      <c r="BV17" s="498"/>
      <c r="BW17" s="498"/>
      <c r="BX17" s="498"/>
      <c r="BY17" s="498"/>
      <c r="BZ17" s="498"/>
      <c r="CA17" s="498"/>
      <c r="CB17" s="498"/>
      <c r="CC17" s="498"/>
      <c r="CD17" s="498"/>
      <c r="CE17" s="498"/>
      <c r="CF17" s="498"/>
      <c r="CG17" s="498"/>
      <c r="CH17" s="498"/>
      <c r="CI17" s="498"/>
      <c r="CJ17" s="498"/>
      <c r="CK17" s="498"/>
      <c r="CL17" s="498"/>
      <c r="CM17" s="498"/>
      <c r="CN17" s="498"/>
      <c r="CO17" s="498"/>
      <c r="CP17" s="498"/>
      <c r="CQ17" s="498"/>
      <c r="CR17" s="498"/>
      <c r="CS17" s="498"/>
      <c r="CT17" s="498"/>
      <c r="CU17" s="498"/>
      <c r="CV17" s="498"/>
      <c r="CW17" s="498"/>
      <c r="CX17" s="498"/>
      <c r="CY17" s="498"/>
      <c r="CZ17" s="498"/>
      <c r="DA17" s="498"/>
      <c r="DB17" s="498"/>
      <c r="DC17" s="498"/>
      <c r="DD17" s="498"/>
      <c r="DE17" s="498"/>
      <c r="DF17" s="498"/>
      <c r="DG17" s="498"/>
      <c r="DH17" s="498"/>
      <c r="DI17" s="498"/>
      <c r="DJ17" s="498"/>
      <c r="DK17" s="498"/>
      <c r="DL17" s="498"/>
      <c r="DM17" s="498"/>
      <c r="DN17" s="498"/>
      <c r="DO17" s="498"/>
      <c r="DP17" s="498"/>
      <c r="DQ17" s="498"/>
      <c r="DR17" s="498"/>
      <c r="DS17" s="498"/>
      <c r="DT17" s="498"/>
      <c r="DU17" s="498"/>
      <c r="DV17" s="498"/>
      <c r="DW17" s="498"/>
      <c r="DX17" s="498"/>
      <c r="DY17" s="498"/>
      <c r="DZ17" s="498"/>
      <c r="EA17" s="498"/>
      <c r="EB17" s="498"/>
      <c r="EC17" s="498"/>
      <c r="ED17" s="498"/>
      <c r="EE17" s="498"/>
      <c r="EF17" s="498"/>
      <c r="EG17" s="498"/>
      <c r="EH17" s="498"/>
      <c r="EI17" s="498"/>
      <c r="EJ17" s="498"/>
      <c r="EK17" s="498"/>
      <c r="EL17" s="498"/>
      <c r="EM17" s="498"/>
      <c r="EN17" s="498"/>
      <c r="EO17" s="498"/>
      <c r="EP17" s="498"/>
      <c r="EQ17" s="498"/>
      <c r="ER17" s="498"/>
      <c r="ES17" s="498"/>
      <c r="ET17" s="498"/>
      <c r="EU17" s="498"/>
      <c r="EV17" s="498"/>
      <c r="EW17" s="498"/>
      <c r="EX17" s="498"/>
      <c r="EY17" s="498"/>
      <c r="EZ17" s="498"/>
      <c r="FA17" s="498"/>
      <c r="FB17" s="498"/>
      <c r="FC17" s="498"/>
      <c r="FD17" s="498"/>
      <c r="FE17" s="498"/>
      <c r="FF17" s="498"/>
      <c r="FG17" s="498"/>
      <c r="FH17" s="498"/>
      <c r="FI17" s="498"/>
      <c r="FJ17" s="498"/>
      <c r="FK17" s="498"/>
      <c r="FL17" s="498"/>
      <c r="FM17" s="498"/>
      <c r="FN17" s="498"/>
      <c r="FO17" s="498"/>
      <c r="FP17" s="498"/>
      <c r="FQ17" s="498"/>
      <c r="FR17" s="498"/>
      <c r="FS17" s="498"/>
      <c r="FT17" s="498"/>
      <c r="FU17" s="498"/>
      <c r="FV17" s="498"/>
      <c r="FW17" s="498"/>
      <c r="FX17" s="498"/>
      <c r="FY17" s="498"/>
      <c r="FZ17" s="498"/>
      <c r="GA17" s="498"/>
      <c r="GB17" s="498"/>
      <c r="GC17" s="498"/>
      <c r="GD17" s="498"/>
      <c r="GE17" s="498"/>
      <c r="GF17" s="498"/>
      <c r="GG17" s="498"/>
      <c r="GH17" s="498"/>
      <c r="GI17" s="498"/>
      <c r="GJ17" s="498"/>
      <c r="GK17" s="498"/>
      <c r="GL17" s="498"/>
      <c r="GM17" s="498"/>
      <c r="GN17" s="498"/>
      <c r="GO17" s="498"/>
      <c r="GP17" s="498"/>
      <c r="GQ17" s="498"/>
      <c r="GR17" s="498"/>
      <c r="GS17" s="498"/>
      <c r="GT17" s="498"/>
      <c r="GU17" s="498"/>
      <c r="GV17" s="498"/>
      <c r="GW17" s="498"/>
      <c r="GX17" s="498"/>
      <c r="GY17" s="498"/>
      <c r="GZ17" s="498"/>
      <c r="HA17" s="498"/>
      <c r="HB17" s="498"/>
      <c r="HC17" s="498"/>
      <c r="HD17" s="498"/>
      <c r="HE17" s="498"/>
      <c r="HF17" s="498"/>
      <c r="HG17" s="498"/>
      <c r="HH17" s="498"/>
      <c r="HI17" s="498"/>
      <c r="HJ17" s="498"/>
      <c r="HK17" s="498"/>
      <c r="HL17" s="498"/>
      <c r="HM17" s="498"/>
      <c r="HN17" s="498"/>
      <c r="HO17" s="498"/>
      <c r="HP17" s="498"/>
      <c r="HQ17" s="498"/>
      <c r="HR17" s="498"/>
      <c r="HS17" s="498"/>
      <c r="HT17" s="498"/>
    </row>
    <row r="19" spans="1:228" ht="24" customHeight="1">
      <c r="C19" s="496"/>
    </row>
    <row r="20" spans="1:228" ht="24" customHeight="1">
      <c r="C20" s="495"/>
    </row>
    <row r="22" spans="1:228" ht="24" customHeight="1">
      <c r="C22" s="496"/>
    </row>
    <row r="23" spans="1:228" ht="24" customHeight="1">
      <c r="C23" s="495"/>
    </row>
  </sheetData>
  <sheetProtection selectLockedCells="1" selectUnlockedCells="1"/>
  <mergeCells count="5">
    <mergeCell ref="A1:D1"/>
    <mergeCell ref="A2:D2"/>
    <mergeCell ref="A3:D3"/>
    <mergeCell ref="B6:B11"/>
    <mergeCell ref="B12:B17"/>
  </mergeCells>
  <phoneticPr fontId="6" type="noConversion"/>
  <printOptions horizontalCentered="1"/>
  <pageMargins left="0.39370078740157483" right="0.39370078740157483" top="0.78740157480314965" bottom="0.39370078740157483" header="0.51181102362204722" footer="0.1968503937007874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D39"/>
  <sheetViews>
    <sheetView defaultGridColor="0" colorId="22" zoomScale="110" zoomScaleNormal="110" workbookViewId="0">
      <selection activeCell="D17" sqref="D17"/>
    </sheetView>
  </sheetViews>
  <sheetFormatPr defaultColWidth="10.625" defaultRowHeight="14.25"/>
  <cols>
    <col min="1" max="1" width="4.375" style="8" customWidth="1"/>
    <col min="2" max="2" width="14.25" style="9" customWidth="1"/>
    <col min="3" max="3" width="11" style="9" customWidth="1"/>
    <col min="4" max="4" width="8.125" style="74" customWidth="1"/>
    <col min="5" max="10" width="9.5" style="9" customWidth="1"/>
    <col min="11" max="16384" width="10.625" style="9"/>
  </cols>
  <sheetData>
    <row r="1" spans="1:238" s="10" customFormat="1" ht="19.5" customHeight="1">
      <c r="A1" s="524" t="s">
        <v>123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238" s="12" customFormat="1" ht="20.25">
      <c r="A2" s="525" t="s">
        <v>124</v>
      </c>
      <c r="B2" s="525"/>
      <c r="C2" s="525"/>
      <c r="D2" s="525"/>
      <c r="E2" s="525"/>
      <c r="F2" s="525"/>
      <c r="G2" s="525"/>
      <c r="H2" s="525"/>
      <c r="I2" s="525"/>
      <c r="J2" s="525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</row>
    <row r="3" spans="1:238" s="37" customFormat="1" ht="15">
      <c r="A3" s="526" t="s">
        <v>125</v>
      </c>
      <c r="B3" s="526"/>
      <c r="C3" s="526"/>
      <c r="D3" s="526"/>
      <c r="E3" s="526"/>
      <c r="F3" s="526"/>
      <c r="G3" s="526"/>
      <c r="H3" s="526"/>
      <c r="I3" s="526"/>
      <c r="J3" s="526"/>
      <c r="K3" s="35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</row>
    <row r="4" spans="1:238" s="10" customFormat="1" ht="19.5" customHeight="1">
      <c r="A4" s="527" t="s">
        <v>48</v>
      </c>
      <c r="B4" s="527"/>
      <c r="C4" s="527"/>
      <c r="D4" s="527"/>
      <c r="E4" s="527"/>
      <c r="F4" s="527"/>
      <c r="G4" s="527"/>
      <c r="H4" s="527"/>
      <c r="I4" s="527"/>
      <c r="J4" s="527"/>
    </row>
    <row r="5" spans="1:238" s="4" customFormat="1" ht="12.75">
      <c r="A5" s="1"/>
      <c r="B5" s="2"/>
      <c r="C5" s="2"/>
      <c r="D5" s="71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</row>
    <row r="6" spans="1:238" s="56" customFormat="1" ht="12.75">
      <c r="A6" s="1" t="s">
        <v>126</v>
      </c>
      <c r="B6" s="54"/>
      <c r="C6" s="54"/>
      <c r="D6" s="72"/>
      <c r="E6" s="54"/>
      <c r="F6" s="54"/>
      <c r="G6" s="54"/>
      <c r="H6" s="54"/>
      <c r="I6" s="54"/>
      <c r="J6" s="5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</row>
    <row r="7" spans="1:238" s="4" customFormat="1" ht="12.75">
      <c r="A7" s="1"/>
      <c r="B7" s="2"/>
      <c r="C7" s="2"/>
      <c r="D7" s="71"/>
      <c r="E7" s="2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</row>
    <row r="8" spans="1:238" s="4" customFormat="1" ht="18" customHeight="1">
      <c r="A8" s="517"/>
      <c r="B8" s="518" t="s">
        <v>49</v>
      </c>
      <c r="C8" s="522" t="s">
        <v>50</v>
      </c>
      <c r="D8" s="529" t="s">
        <v>51</v>
      </c>
      <c r="E8" s="80" t="s">
        <v>18</v>
      </c>
      <c r="F8" s="81" t="s">
        <v>19</v>
      </c>
      <c r="G8" s="81" t="s">
        <v>20</v>
      </c>
      <c r="H8" s="81" t="s">
        <v>21</v>
      </c>
      <c r="I8" s="81" t="s">
        <v>22</v>
      </c>
      <c r="J8" s="81" t="s">
        <v>23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</row>
    <row r="9" spans="1:238" s="4" customFormat="1" ht="18" customHeight="1">
      <c r="A9" s="517"/>
      <c r="B9" s="518"/>
      <c r="C9" s="528"/>
      <c r="D9" s="530"/>
      <c r="E9" s="80" t="s">
        <v>52</v>
      </c>
      <c r="F9" s="81" t="s">
        <v>52</v>
      </c>
      <c r="G9" s="81" t="s">
        <v>52</v>
      </c>
      <c r="H9" s="81" t="s">
        <v>52</v>
      </c>
      <c r="I9" s="163" t="s">
        <v>53</v>
      </c>
      <c r="J9" s="81" t="s">
        <v>53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</row>
    <row r="10" spans="1:238" s="4" customFormat="1" ht="31.5" customHeight="1">
      <c r="A10" s="66">
        <v>1</v>
      </c>
      <c r="B10" s="65" t="s">
        <v>141</v>
      </c>
      <c r="C10" s="165" t="s">
        <v>142</v>
      </c>
      <c r="D10" s="73" t="s">
        <v>143</v>
      </c>
      <c r="E10" s="68" t="s">
        <v>448</v>
      </c>
      <c r="F10" s="67"/>
      <c r="G10" s="67"/>
      <c r="H10" s="67"/>
      <c r="I10" s="67"/>
      <c r="J10" s="6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</row>
    <row r="11" spans="1:238" s="4" customFormat="1" ht="31.5" customHeight="1">
      <c r="A11" s="66">
        <v>2</v>
      </c>
      <c r="B11" s="65" t="s">
        <v>144</v>
      </c>
      <c r="C11" s="165" t="s">
        <v>145</v>
      </c>
      <c r="D11" s="73" t="s">
        <v>46</v>
      </c>
      <c r="E11" s="68"/>
      <c r="F11" s="67" t="s">
        <v>428</v>
      </c>
      <c r="G11" s="165"/>
      <c r="H11" s="67"/>
      <c r="I11" s="310"/>
      <c r="J11" s="31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</row>
    <row r="12" spans="1:238" s="4" customFormat="1" ht="31.5" customHeight="1">
      <c r="A12" s="66">
        <v>3</v>
      </c>
      <c r="B12" s="65" t="s">
        <v>146</v>
      </c>
      <c r="C12" s="163" t="s">
        <v>147</v>
      </c>
      <c r="D12" s="73" t="s">
        <v>44</v>
      </c>
      <c r="E12" s="68"/>
      <c r="F12" s="165"/>
      <c r="G12" s="67"/>
      <c r="H12" s="67" t="s">
        <v>419</v>
      </c>
      <c r="I12" s="67"/>
      <c r="J12" s="6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</row>
    <row r="13" spans="1:238" s="4" customFormat="1" ht="31.5" customHeight="1">
      <c r="A13" s="66">
        <v>4</v>
      </c>
      <c r="B13" s="65" t="s">
        <v>148</v>
      </c>
      <c r="C13" s="165" t="s">
        <v>149</v>
      </c>
      <c r="D13" s="73" t="s">
        <v>42</v>
      </c>
      <c r="E13" s="68"/>
      <c r="F13" s="67"/>
      <c r="G13" s="67" t="s">
        <v>447</v>
      </c>
      <c r="H13" s="67"/>
      <c r="I13" s="67"/>
      <c r="J13" s="6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</row>
    <row r="14" spans="1:238" s="4" customFormat="1" ht="31.5" customHeight="1">
      <c r="A14" s="66">
        <v>5</v>
      </c>
      <c r="B14" s="65" t="s">
        <v>150</v>
      </c>
      <c r="C14" s="165" t="s">
        <v>151</v>
      </c>
      <c r="D14" s="73" t="s">
        <v>152</v>
      </c>
      <c r="E14" s="68"/>
      <c r="F14" s="67" t="s">
        <v>417</v>
      </c>
      <c r="G14" s="67"/>
      <c r="H14" s="67"/>
      <c r="I14" s="67"/>
      <c r="J14" s="7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</row>
    <row r="15" spans="1:238" s="4" customFormat="1" ht="31.5" customHeight="1">
      <c r="A15" s="66">
        <v>6</v>
      </c>
      <c r="B15" s="65" t="s">
        <v>153</v>
      </c>
      <c r="C15" s="163"/>
      <c r="D15" s="73" t="s">
        <v>154</v>
      </c>
      <c r="E15" s="68"/>
      <c r="F15" s="67" t="s">
        <v>429</v>
      </c>
      <c r="G15" s="67"/>
      <c r="H15" s="311"/>
      <c r="I15" s="70"/>
      <c r="J15" s="7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</row>
    <row r="16" spans="1:238" s="4" customFormat="1" ht="31.5" customHeight="1">
      <c r="A16" s="66">
        <v>7</v>
      </c>
      <c r="B16" s="65" t="s">
        <v>155</v>
      </c>
      <c r="C16" s="165"/>
      <c r="D16" s="73" t="s">
        <v>42</v>
      </c>
      <c r="E16" s="68"/>
      <c r="F16" s="67"/>
      <c r="G16" s="67" t="s">
        <v>418</v>
      </c>
      <c r="H16" s="69"/>
      <c r="I16" s="70"/>
      <c r="J16" s="7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</row>
    <row r="17" spans="1:214" s="4" customFormat="1" ht="31.5" customHeight="1">
      <c r="A17" s="66">
        <v>8</v>
      </c>
      <c r="B17" s="65" t="s">
        <v>156</v>
      </c>
      <c r="C17" s="165"/>
      <c r="D17" s="73" t="s">
        <v>157</v>
      </c>
      <c r="E17" s="68"/>
      <c r="F17" s="67"/>
      <c r="G17" s="67"/>
      <c r="H17" s="69"/>
      <c r="I17" s="70" t="s">
        <v>423</v>
      </c>
      <c r="J17" s="7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</row>
    <row r="18" spans="1:214" s="4" customFormat="1" ht="31.5" customHeight="1">
      <c r="A18" s="66">
        <v>9</v>
      </c>
      <c r="B18" s="65" t="s">
        <v>158</v>
      </c>
      <c r="C18" s="165"/>
      <c r="D18" s="73" t="s">
        <v>44</v>
      </c>
      <c r="E18" s="68" t="s">
        <v>416</v>
      </c>
      <c r="F18" s="67"/>
      <c r="G18" s="67"/>
      <c r="H18" s="69"/>
      <c r="I18" s="70"/>
      <c r="J18" s="7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</row>
    <row r="19" spans="1:214" s="4" customFormat="1" ht="31.5" customHeight="1">
      <c r="A19" s="66">
        <v>10</v>
      </c>
      <c r="B19" s="65" t="s">
        <v>159</v>
      </c>
      <c r="C19" s="165"/>
      <c r="D19" s="73" t="s">
        <v>44</v>
      </c>
      <c r="E19" s="68"/>
      <c r="F19" s="67"/>
      <c r="G19" s="67"/>
      <c r="H19" s="67" t="s">
        <v>441</v>
      </c>
      <c r="I19" s="67"/>
      <c r="J19" s="6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</row>
    <row r="20" spans="1:214" s="4" customFormat="1" ht="31.5" customHeight="1">
      <c r="A20" s="66">
        <v>11</v>
      </c>
      <c r="B20" s="65" t="s">
        <v>160</v>
      </c>
      <c r="C20" s="165"/>
      <c r="D20" s="73" t="s">
        <v>45</v>
      </c>
      <c r="E20" s="68"/>
      <c r="F20" s="67"/>
      <c r="G20" s="67"/>
      <c r="H20" s="67" t="s">
        <v>437</v>
      </c>
      <c r="I20" s="67"/>
      <c r="J20" s="6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</row>
    <row r="21" spans="1:214" s="4" customFormat="1" ht="31.5" customHeight="1">
      <c r="A21" s="66">
        <v>12</v>
      </c>
      <c r="B21" s="65" t="s">
        <v>131</v>
      </c>
      <c r="C21" s="165"/>
      <c r="D21" s="73" t="s">
        <v>132</v>
      </c>
      <c r="E21" s="68"/>
      <c r="F21" s="67"/>
      <c r="G21" s="67"/>
      <c r="H21" s="67"/>
      <c r="I21" s="67"/>
      <c r="J21" s="67" t="s">
        <v>433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</row>
    <row r="22" spans="1:214" s="4" customFormat="1" ht="31.5" customHeight="1">
      <c r="A22" s="66">
        <v>13</v>
      </c>
      <c r="B22" s="65" t="s">
        <v>133</v>
      </c>
      <c r="C22" s="165"/>
      <c r="D22" s="73" t="s">
        <v>134</v>
      </c>
      <c r="E22" s="68"/>
      <c r="F22" s="67"/>
      <c r="G22" s="67" t="s">
        <v>427</v>
      </c>
      <c r="H22" s="67"/>
      <c r="I22" s="67"/>
      <c r="J22" s="6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</row>
    <row r="23" spans="1:214" s="4" customFormat="1" ht="31.5" customHeight="1">
      <c r="A23" s="66">
        <v>14</v>
      </c>
      <c r="B23" s="65" t="s">
        <v>135</v>
      </c>
      <c r="C23" s="165"/>
      <c r="D23" s="73" t="s">
        <v>43</v>
      </c>
      <c r="E23" s="68"/>
      <c r="F23" s="67"/>
      <c r="G23" s="67"/>
      <c r="H23" s="67"/>
      <c r="I23" s="67"/>
      <c r="J23" s="67" t="s">
        <v>449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</row>
    <row r="24" spans="1:214" s="4" customFormat="1" ht="31.5" customHeight="1">
      <c r="A24" s="66">
        <v>15</v>
      </c>
      <c r="B24" s="65" t="s">
        <v>136</v>
      </c>
      <c r="C24" s="165"/>
      <c r="D24" s="73" t="s">
        <v>42</v>
      </c>
      <c r="E24" s="68"/>
      <c r="F24" s="67"/>
      <c r="G24" s="67"/>
      <c r="H24" s="67"/>
      <c r="I24" s="67"/>
      <c r="J24" s="67" t="s">
        <v>436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</row>
    <row r="25" spans="1:214" s="4" customFormat="1" ht="31.5" customHeight="1">
      <c r="A25" s="66">
        <v>16</v>
      </c>
      <c r="B25" s="65" t="s">
        <v>137</v>
      </c>
      <c r="C25" s="165"/>
      <c r="D25" s="73" t="s">
        <v>118</v>
      </c>
      <c r="E25" s="68" t="s">
        <v>430</v>
      </c>
      <c r="F25" s="67"/>
      <c r="G25" s="67"/>
      <c r="H25" s="67"/>
      <c r="I25" s="67"/>
      <c r="J25" s="6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</row>
    <row r="26" spans="1:214" s="4" customFormat="1" ht="31.5" customHeight="1">
      <c r="A26" s="66">
        <v>17</v>
      </c>
      <c r="B26" s="65" t="s">
        <v>138</v>
      </c>
      <c r="C26" s="165"/>
      <c r="D26" s="73" t="s">
        <v>44</v>
      </c>
      <c r="E26" s="68"/>
      <c r="F26" s="67"/>
      <c r="G26" s="67"/>
      <c r="H26" s="67"/>
      <c r="I26" s="67" t="s">
        <v>450</v>
      </c>
      <c r="J26" s="6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</row>
    <row r="27" spans="1:214" s="4" customFormat="1" ht="31.5" customHeight="1">
      <c r="A27" s="66">
        <v>18</v>
      </c>
      <c r="B27" s="65" t="s">
        <v>139</v>
      </c>
      <c r="C27" s="165"/>
      <c r="D27" s="73" t="s">
        <v>46</v>
      </c>
      <c r="E27" s="68"/>
      <c r="F27" s="67"/>
      <c r="G27" s="67"/>
      <c r="H27" s="67"/>
      <c r="I27" s="67" t="s">
        <v>422</v>
      </c>
      <c r="J27" s="6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</row>
    <row r="28" spans="1:214" s="4" customFormat="1" ht="31.5" customHeight="1">
      <c r="A28" s="66">
        <v>19</v>
      </c>
      <c r="B28" s="65" t="s">
        <v>161</v>
      </c>
      <c r="C28" s="165"/>
      <c r="D28" s="73" t="s">
        <v>42</v>
      </c>
      <c r="E28" s="68"/>
      <c r="F28" s="67"/>
      <c r="G28" s="67"/>
      <c r="H28" s="67"/>
      <c r="I28" s="67"/>
      <c r="J28" s="67" t="s">
        <v>421</v>
      </c>
      <c r="K28" s="3"/>
      <c r="L28" s="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</row>
    <row r="29" spans="1:214" ht="31.5" customHeight="1">
      <c r="A29" s="66">
        <v>20</v>
      </c>
      <c r="B29" s="65" t="s">
        <v>140</v>
      </c>
      <c r="C29" s="165"/>
      <c r="D29" s="73" t="s">
        <v>44</v>
      </c>
      <c r="E29" s="68"/>
      <c r="F29" s="67"/>
      <c r="G29" s="67"/>
      <c r="H29" s="67"/>
      <c r="I29" s="67" t="s">
        <v>431</v>
      </c>
      <c r="J29" s="67"/>
    </row>
    <row r="34" spans="2:2">
      <c r="B34" s="75"/>
    </row>
    <row r="35" spans="2:2">
      <c r="B35" s="75"/>
    </row>
    <row r="38" spans="2:2">
      <c r="B38" s="75"/>
    </row>
    <row r="39" spans="2:2">
      <c r="B39" s="75"/>
    </row>
  </sheetData>
  <mergeCells count="8">
    <mergeCell ref="A1:J1"/>
    <mergeCell ref="A2:J2"/>
    <mergeCell ref="A3:J3"/>
    <mergeCell ref="A4:J4"/>
    <mergeCell ref="A8:A9"/>
    <mergeCell ref="B8:B9"/>
    <mergeCell ref="C8:C9"/>
    <mergeCell ref="D8:D9"/>
  </mergeCells>
  <phoneticPr fontId="4" type="noConversion"/>
  <printOptions horizontalCentered="1"/>
  <pageMargins left="0.39370078740157483" right="0.39370078740157483" top="0.51181102362204722" bottom="0.39370078740157483" header="0.51181102362204722" footer="0.1968503937007874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67"/>
  <sheetViews>
    <sheetView zoomScale="110" zoomScaleNormal="110" zoomScaleSheetLayoutView="100" workbookViewId="0">
      <selection activeCell="G63" sqref="G63"/>
    </sheetView>
  </sheetViews>
  <sheetFormatPr defaultColWidth="9" defaultRowHeight="18.600000000000001" customHeight="1"/>
  <cols>
    <col min="1" max="1" width="9.5" style="42" customWidth="1"/>
    <col min="2" max="2" width="8.625" style="41" customWidth="1"/>
    <col min="3" max="3" width="9.875" style="41" customWidth="1"/>
    <col min="4" max="4" width="6.5" style="64" customWidth="1"/>
    <col min="5" max="6" width="19.25" style="64" customWidth="1"/>
    <col min="7" max="7" width="13.125" style="64" customWidth="1"/>
    <col min="8" max="8" width="7.875" style="64" customWidth="1"/>
    <col min="9" max="9" width="8.25" style="26" customWidth="1"/>
    <col min="10" max="11" width="9" style="206"/>
    <col min="12" max="12" width="14" style="206" bestFit="1" customWidth="1"/>
    <col min="13" max="16384" width="9" style="206"/>
  </cols>
  <sheetData>
    <row r="1" spans="1:233" ht="19.5" customHeight="1">
      <c r="A1" s="524" t="s">
        <v>317</v>
      </c>
      <c r="B1" s="524"/>
      <c r="C1" s="524"/>
      <c r="D1" s="524"/>
      <c r="E1" s="524"/>
      <c r="F1" s="524"/>
      <c r="G1" s="524"/>
      <c r="H1" s="524"/>
      <c r="I1" s="524"/>
    </row>
    <row r="2" spans="1:233" s="12" customFormat="1" ht="20.25">
      <c r="A2" s="525" t="s">
        <v>318</v>
      </c>
      <c r="B2" s="525"/>
      <c r="C2" s="525"/>
      <c r="D2" s="525"/>
      <c r="E2" s="525"/>
      <c r="F2" s="525"/>
      <c r="G2" s="525"/>
      <c r="H2" s="525"/>
      <c r="I2" s="52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</row>
    <row r="3" spans="1:233" s="37" customFormat="1" ht="15">
      <c r="A3" s="526" t="s">
        <v>216</v>
      </c>
      <c r="B3" s="526"/>
      <c r="C3" s="526"/>
      <c r="D3" s="526"/>
      <c r="E3" s="526"/>
      <c r="F3" s="526"/>
      <c r="G3" s="526"/>
      <c r="H3" s="526"/>
      <c r="I3" s="52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</row>
    <row r="4" spans="1:233" ht="18" customHeight="1">
      <c r="A4" s="527" t="s">
        <v>319</v>
      </c>
      <c r="B4" s="527"/>
      <c r="C4" s="527"/>
      <c r="D4" s="527"/>
      <c r="E4" s="527"/>
      <c r="F4" s="527"/>
      <c r="G4" s="527"/>
      <c r="H4" s="527"/>
      <c r="I4" s="527"/>
    </row>
    <row r="5" spans="1:233" s="51" customFormat="1" ht="3.75" customHeight="1">
      <c r="A5" s="48"/>
      <c r="B5" s="49"/>
      <c r="C5" s="49"/>
      <c r="D5" s="63"/>
      <c r="E5" s="63"/>
      <c r="F5" s="63"/>
      <c r="G5" s="63"/>
      <c r="H5" s="63"/>
      <c r="I5" s="50"/>
      <c r="M5" s="196"/>
      <c r="N5" s="196"/>
      <c r="O5" s="196"/>
      <c r="P5" s="196"/>
      <c r="Q5" s="196"/>
      <c r="R5" s="196"/>
      <c r="S5" s="196"/>
      <c r="T5" s="196"/>
    </row>
    <row r="6" spans="1:233" ht="18" customHeight="1" thickBot="1">
      <c r="A6" s="531" t="s">
        <v>699</v>
      </c>
      <c r="B6" s="531"/>
      <c r="C6" s="531"/>
      <c r="D6" s="531"/>
      <c r="E6" s="531"/>
      <c r="F6" s="531"/>
      <c r="G6" s="531"/>
      <c r="H6" s="531"/>
      <c r="I6" s="531"/>
      <c r="M6" s="40"/>
      <c r="N6" s="40"/>
      <c r="O6" s="40"/>
      <c r="P6" s="40"/>
      <c r="Q6" s="40"/>
      <c r="R6" s="40"/>
      <c r="S6" s="40"/>
      <c r="T6" s="40"/>
    </row>
    <row r="7" spans="1:233" s="59" customFormat="1" ht="23.1" customHeight="1" thickBot="1">
      <c r="A7" s="52" t="s">
        <v>34</v>
      </c>
      <c r="B7" s="210" t="s">
        <v>320</v>
      </c>
      <c r="C7" s="210" t="s">
        <v>35</v>
      </c>
      <c r="D7" s="62" t="s">
        <v>321</v>
      </c>
      <c r="E7" s="62" t="s">
        <v>36</v>
      </c>
      <c r="F7" s="62" t="s">
        <v>37</v>
      </c>
      <c r="G7" s="62" t="s">
        <v>322</v>
      </c>
      <c r="H7" s="62" t="s">
        <v>162</v>
      </c>
      <c r="I7" s="53" t="s">
        <v>163</v>
      </c>
      <c r="M7" s="197"/>
      <c r="N7" s="197"/>
      <c r="O7" s="197"/>
      <c r="P7" s="197"/>
      <c r="Q7" s="197"/>
      <c r="R7" s="197"/>
      <c r="S7" s="197"/>
      <c r="T7" s="197"/>
    </row>
    <row r="8" spans="1:233" s="59" customFormat="1" ht="25.5" customHeight="1">
      <c r="A8" s="267"/>
      <c r="B8" s="532" t="s">
        <v>326</v>
      </c>
      <c r="C8" s="214" t="s">
        <v>220</v>
      </c>
      <c r="D8" s="214" t="s">
        <v>243</v>
      </c>
      <c r="E8" s="214" t="s">
        <v>451</v>
      </c>
      <c r="F8" s="214" t="s">
        <v>452</v>
      </c>
      <c r="G8" s="314" t="s">
        <v>515</v>
      </c>
      <c r="H8" s="535" t="s">
        <v>323</v>
      </c>
      <c r="I8" s="216" t="s">
        <v>217</v>
      </c>
      <c r="M8" s="197"/>
      <c r="N8" s="197"/>
      <c r="O8" s="197"/>
      <c r="P8" s="197"/>
      <c r="Q8" s="197"/>
      <c r="R8" s="197"/>
      <c r="S8" s="197"/>
      <c r="T8" s="197"/>
    </row>
    <row r="9" spans="1:233" s="59" customFormat="1" ht="25.5" customHeight="1">
      <c r="A9" s="268" t="s">
        <v>219</v>
      </c>
      <c r="B9" s="533"/>
      <c r="C9" s="217" t="s">
        <v>221</v>
      </c>
      <c r="D9" s="217" t="s">
        <v>245</v>
      </c>
      <c r="E9" s="217" t="s">
        <v>453</v>
      </c>
      <c r="F9" s="217" t="s">
        <v>454</v>
      </c>
      <c r="G9" s="315" t="s">
        <v>516</v>
      </c>
      <c r="H9" s="536"/>
      <c r="I9" s="219" t="s">
        <v>217</v>
      </c>
      <c r="L9" s="199"/>
      <c r="M9" s="200"/>
      <c r="N9" s="200"/>
      <c r="O9" s="200"/>
      <c r="P9" s="200"/>
      <c r="Q9" s="200"/>
      <c r="R9" s="200"/>
      <c r="S9" s="200"/>
      <c r="T9" s="200"/>
    </row>
    <row r="10" spans="1:233" s="59" customFormat="1" ht="25.5" customHeight="1">
      <c r="A10" s="269" t="s">
        <v>327</v>
      </c>
      <c r="B10" s="533"/>
      <c r="C10" s="220" t="s">
        <v>222</v>
      </c>
      <c r="D10" s="221" t="s">
        <v>247</v>
      </c>
      <c r="E10" s="221" t="s">
        <v>455</v>
      </c>
      <c r="F10" s="221" t="s">
        <v>456</v>
      </c>
      <c r="G10" s="315" t="s">
        <v>517</v>
      </c>
      <c r="H10" s="536"/>
      <c r="I10" s="219" t="s">
        <v>217</v>
      </c>
      <c r="L10" s="201"/>
      <c r="M10" s="200"/>
      <c r="N10" s="212"/>
      <c r="O10" s="200"/>
      <c r="P10" s="200"/>
      <c r="Q10" s="200"/>
      <c r="R10" s="200"/>
      <c r="S10" s="212"/>
      <c r="T10" s="200"/>
    </row>
    <row r="11" spans="1:233" s="59" customFormat="1" ht="25.5" customHeight="1">
      <c r="A11" s="270"/>
      <c r="B11" s="533"/>
      <c r="C11" s="222" t="s">
        <v>223</v>
      </c>
      <c r="D11" s="222" t="s">
        <v>249</v>
      </c>
      <c r="E11" s="222" t="s">
        <v>457</v>
      </c>
      <c r="F11" s="222" t="s">
        <v>458</v>
      </c>
      <c r="G11" s="315" t="s">
        <v>518</v>
      </c>
      <c r="H11" s="536"/>
      <c r="I11" s="219" t="s">
        <v>217</v>
      </c>
      <c r="L11" s="201"/>
      <c r="M11" s="200"/>
      <c r="N11" s="212"/>
      <c r="O11" s="200"/>
      <c r="P11" s="200"/>
      <c r="Q11" s="200"/>
      <c r="R11" s="200"/>
      <c r="S11" s="212"/>
      <c r="T11" s="200"/>
    </row>
    <row r="12" spans="1:233" s="59" customFormat="1" ht="25.5" customHeight="1" thickBot="1">
      <c r="A12" s="271"/>
      <c r="B12" s="534"/>
      <c r="C12" s="223" t="s">
        <v>224</v>
      </c>
      <c r="D12" s="224" t="s">
        <v>251</v>
      </c>
      <c r="E12" s="224" t="s">
        <v>459</v>
      </c>
      <c r="F12" s="224" t="s">
        <v>460</v>
      </c>
      <c r="G12" s="316" t="s">
        <v>519</v>
      </c>
      <c r="H12" s="537"/>
      <c r="I12" s="226" t="s">
        <v>217</v>
      </c>
      <c r="L12" s="201"/>
      <c r="M12" s="200"/>
      <c r="N12" s="212"/>
      <c r="O12" s="200"/>
      <c r="P12" s="200"/>
      <c r="Q12" s="200"/>
      <c r="R12" s="200"/>
      <c r="S12" s="212"/>
      <c r="T12" s="200"/>
    </row>
    <row r="13" spans="1:233" s="59" customFormat="1" ht="25.5" customHeight="1">
      <c r="A13" s="270"/>
      <c r="B13" s="532" t="s">
        <v>326</v>
      </c>
      <c r="C13" s="217" t="s">
        <v>225</v>
      </c>
      <c r="D13" s="217" t="s">
        <v>244</v>
      </c>
      <c r="E13" s="217" t="s">
        <v>461</v>
      </c>
      <c r="F13" s="217" t="s">
        <v>462</v>
      </c>
      <c r="G13" s="317" t="s">
        <v>527</v>
      </c>
      <c r="H13" s="535" t="s">
        <v>324</v>
      </c>
      <c r="I13" s="228" t="s">
        <v>217</v>
      </c>
      <c r="L13" s="201"/>
      <c r="M13" s="200"/>
      <c r="N13" s="212"/>
      <c r="O13" s="200"/>
      <c r="P13" s="200"/>
      <c r="Q13" s="200"/>
      <c r="R13" s="200"/>
      <c r="S13" s="212"/>
      <c r="T13" s="200"/>
      <c r="W13" s="213"/>
      <c r="X13" s="195"/>
      <c r="Y13" s="195"/>
    </row>
    <row r="14" spans="1:233" s="59" customFormat="1" ht="25.5" customHeight="1">
      <c r="A14" s="269" t="s">
        <v>333</v>
      </c>
      <c r="B14" s="533"/>
      <c r="C14" s="222" t="s">
        <v>226</v>
      </c>
      <c r="D14" s="222" t="s">
        <v>246</v>
      </c>
      <c r="E14" s="222" t="s">
        <v>463</v>
      </c>
      <c r="F14" s="222" t="s">
        <v>464</v>
      </c>
      <c r="G14" s="315" t="s">
        <v>528</v>
      </c>
      <c r="H14" s="536"/>
      <c r="I14" s="219" t="s">
        <v>217</v>
      </c>
      <c r="L14" s="201"/>
      <c r="M14" s="200"/>
      <c r="N14" s="212"/>
      <c r="O14" s="200"/>
      <c r="P14" s="200"/>
      <c r="Q14" s="200"/>
      <c r="R14" s="200"/>
      <c r="S14" s="212"/>
      <c r="T14" s="200"/>
      <c r="W14" s="213"/>
      <c r="X14" s="195"/>
      <c r="Y14" s="195"/>
    </row>
    <row r="15" spans="1:233" s="59" customFormat="1" ht="25.5" customHeight="1">
      <c r="A15" s="269" t="s">
        <v>328</v>
      </c>
      <c r="B15" s="533"/>
      <c r="C15" s="217" t="s">
        <v>227</v>
      </c>
      <c r="D15" s="222" t="s">
        <v>248</v>
      </c>
      <c r="E15" s="222" t="s">
        <v>465</v>
      </c>
      <c r="F15" s="222" t="s">
        <v>466</v>
      </c>
      <c r="G15" s="317" t="s">
        <v>529</v>
      </c>
      <c r="H15" s="536"/>
      <c r="I15" s="228" t="s">
        <v>217</v>
      </c>
      <c r="L15" s="201"/>
      <c r="M15" s="200"/>
      <c r="N15" s="212"/>
      <c r="O15" s="200"/>
      <c r="P15" s="200"/>
      <c r="Q15" s="200"/>
      <c r="R15" s="200"/>
      <c r="S15" s="212"/>
      <c r="T15" s="200"/>
      <c r="W15" s="213"/>
      <c r="X15" s="195"/>
      <c r="Y15" s="195"/>
    </row>
    <row r="16" spans="1:233" s="59" customFormat="1" ht="25.5" customHeight="1">
      <c r="A16" s="270"/>
      <c r="B16" s="533"/>
      <c r="C16" s="222" t="s">
        <v>228</v>
      </c>
      <c r="D16" s="222" t="s">
        <v>250</v>
      </c>
      <c r="E16" s="222" t="s">
        <v>467</v>
      </c>
      <c r="F16" s="222" t="s">
        <v>468</v>
      </c>
      <c r="G16" s="315" t="s">
        <v>530</v>
      </c>
      <c r="H16" s="536"/>
      <c r="I16" s="219" t="s">
        <v>217</v>
      </c>
      <c r="L16" s="201"/>
      <c r="M16" s="200"/>
      <c r="N16" s="212"/>
      <c r="O16" s="200"/>
      <c r="P16" s="200"/>
      <c r="Q16" s="200"/>
      <c r="R16" s="200"/>
      <c r="S16" s="212"/>
      <c r="T16" s="200"/>
      <c r="W16" s="213"/>
      <c r="X16" s="195"/>
      <c r="Y16" s="195"/>
    </row>
    <row r="17" spans="1:25" s="59" customFormat="1" ht="25.5" customHeight="1" thickBot="1">
      <c r="A17" s="271"/>
      <c r="B17" s="534"/>
      <c r="C17" s="229" t="s">
        <v>229</v>
      </c>
      <c r="D17" s="223" t="s">
        <v>252</v>
      </c>
      <c r="E17" s="223" t="s">
        <v>469</v>
      </c>
      <c r="F17" s="223" t="s">
        <v>470</v>
      </c>
      <c r="G17" s="316" t="s">
        <v>531</v>
      </c>
      <c r="H17" s="537"/>
      <c r="I17" s="226" t="s">
        <v>217</v>
      </c>
      <c r="L17" s="201"/>
      <c r="M17" s="200"/>
      <c r="N17" s="212"/>
      <c r="O17" s="212"/>
      <c r="P17" s="202"/>
      <c r="Q17" s="202"/>
      <c r="R17" s="200"/>
      <c r="S17" s="212"/>
      <c r="T17" s="200"/>
      <c r="W17" s="213"/>
      <c r="X17" s="195"/>
      <c r="Y17" s="195"/>
    </row>
    <row r="18" spans="1:25" s="59" customFormat="1" ht="25.5" customHeight="1">
      <c r="A18" s="270"/>
      <c r="B18" s="538" t="s">
        <v>329</v>
      </c>
      <c r="C18" s="230" t="s">
        <v>299</v>
      </c>
      <c r="D18" s="231" t="s">
        <v>243</v>
      </c>
      <c r="E18" s="306" t="s">
        <v>452</v>
      </c>
      <c r="F18" s="306" t="s">
        <v>462</v>
      </c>
      <c r="G18" s="328" t="s">
        <v>538</v>
      </c>
      <c r="H18" s="547" t="s">
        <v>323</v>
      </c>
      <c r="I18" s="232" t="s">
        <v>47</v>
      </c>
      <c r="L18" s="201"/>
      <c r="M18" s="200"/>
      <c r="N18" s="212"/>
      <c r="O18" s="212"/>
      <c r="P18" s="202"/>
      <c r="Q18" s="202"/>
      <c r="R18" s="200"/>
      <c r="S18" s="212"/>
      <c r="T18" s="200"/>
      <c r="W18" s="213"/>
      <c r="X18" s="195"/>
      <c r="Y18" s="195"/>
    </row>
    <row r="19" spans="1:25" s="59" customFormat="1" ht="25.5" customHeight="1">
      <c r="A19" s="269" t="s">
        <v>334</v>
      </c>
      <c r="B19" s="539"/>
      <c r="C19" s="231" t="s">
        <v>300</v>
      </c>
      <c r="D19" s="233" t="s">
        <v>244</v>
      </c>
      <c r="E19" s="233" t="s">
        <v>471</v>
      </c>
      <c r="F19" s="233" t="s">
        <v>472</v>
      </c>
      <c r="G19" s="329" t="s">
        <v>539</v>
      </c>
      <c r="H19" s="542"/>
      <c r="I19" s="234" t="s">
        <v>217</v>
      </c>
      <c r="L19" s="201"/>
      <c r="M19" s="200"/>
      <c r="N19" s="212"/>
      <c r="O19" s="212"/>
      <c r="P19" s="202"/>
      <c r="Q19" s="202"/>
      <c r="R19" s="200"/>
      <c r="S19" s="212"/>
      <c r="T19" s="200"/>
    </row>
    <row r="20" spans="1:25" s="59" customFormat="1" ht="25.5" customHeight="1">
      <c r="A20" s="269" t="s">
        <v>330</v>
      </c>
      <c r="B20" s="539"/>
      <c r="C20" s="231" t="s">
        <v>301</v>
      </c>
      <c r="D20" s="231" t="s">
        <v>245</v>
      </c>
      <c r="E20" s="306" t="s">
        <v>473</v>
      </c>
      <c r="F20" s="306" t="s">
        <v>474</v>
      </c>
      <c r="G20" s="329" t="s">
        <v>540</v>
      </c>
      <c r="H20" s="542"/>
      <c r="I20" s="234" t="s">
        <v>217</v>
      </c>
      <c r="L20" s="201"/>
      <c r="M20" s="200"/>
      <c r="N20" s="212"/>
      <c r="O20" s="212"/>
      <c r="P20" s="202"/>
      <c r="Q20" s="202"/>
      <c r="R20" s="200"/>
      <c r="S20" s="212"/>
      <c r="T20" s="200"/>
    </row>
    <row r="21" spans="1:25" s="59" customFormat="1" ht="25.5" customHeight="1">
      <c r="A21" s="269"/>
      <c r="B21" s="539"/>
      <c r="C21" s="231" t="s">
        <v>302</v>
      </c>
      <c r="D21" s="231" t="s">
        <v>246</v>
      </c>
      <c r="E21" s="306" t="s">
        <v>475</v>
      </c>
      <c r="F21" s="306" t="s">
        <v>476</v>
      </c>
      <c r="G21" s="328" t="s">
        <v>541</v>
      </c>
      <c r="H21" s="542"/>
      <c r="I21" s="232" t="s">
        <v>217</v>
      </c>
      <c r="L21" s="199"/>
      <c r="M21" s="200"/>
      <c r="N21" s="212"/>
      <c r="O21" s="212"/>
      <c r="P21" s="202"/>
      <c r="Q21" s="202"/>
      <c r="R21" s="200"/>
      <c r="S21" s="212"/>
      <c r="T21" s="200"/>
    </row>
    <row r="22" spans="1:25" s="59" customFormat="1" ht="25.5" customHeight="1">
      <c r="A22" s="269"/>
      <c r="B22" s="539"/>
      <c r="C22" s="231" t="s">
        <v>303</v>
      </c>
      <c r="D22" s="233" t="s">
        <v>247</v>
      </c>
      <c r="E22" s="233" t="s">
        <v>477</v>
      </c>
      <c r="F22" s="233" t="s">
        <v>478</v>
      </c>
      <c r="G22" s="329" t="s">
        <v>542</v>
      </c>
      <c r="H22" s="542"/>
      <c r="I22" s="234" t="s">
        <v>217</v>
      </c>
      <c r="L22" s="199"/>
      <c r="M22" s="200"/>
      <c r="N22" s="212"/>
      <c r="O22" s="200"/>
      <c r="P22" s="200"/>
      <c r="Q22" s="200"/>
      <c r="R22" s="200"/>
      <c r="S22" s="212"/>
      <c r="T22" s="200"/>
    </row>
    <row r="23" spans="1:25" s="59" customFormat="1" ht="25.5" customHeight="1" thickBot="1">
      <c r="A23" s="273"/>
      <c r="B23" s="540"/>
      <c r="C23" s="235" t="s">
        <v>304</v>
      </c>
      <c r="D23" s="236" t="s">
        <v>248</v>
      </c>
      <c r="E23" s="236" t="s">
        <v>479</v>
      </c>
      <c r="F23" s="236" t="s">
        <v>480</v>
      </c>
      <c r="G23" s="330" t="s">
        <v>543</v>
      </c>
      <c r="H23" s="543"/>
      <c r="I23" s="238" t="s">
        <v>217</v>
      </c>
      <c r="L23" s="199"/>
      <c r="M23" s="200"/>
      <c r="N23" s="212"/>
      <c r="O23" s="200"/>
      <c r="P23" s="200"/>
      <c r="Q23" s="200"/>
      <c r="R23" s="200"/>
      <c r="S23" s="212"/>
      <c r="T23" s="200"/>
    </row>
    <row r="24" spans="1:25" s="207" customFormat="1" ht="25.5" customHeight="1">
      <c r="A24" s="269"/>
      <c r="B24" s="546" t="s">
        <v>326</v>
      </c>
      <c r="C24" s="227" t="s">
        <v>289</v>
      </c>
      <c r="D24" s="227" t="s">
        <v>251</v>
      </c>
      <c r="E24" s="297" t="s">
        <v>481</v>
      </c>
      <c r="F24" s="297" t="s">
        <v>482</v>
      </c>
      <c r="G24" s="318" t="s">
        <v>550</v>
      </c>
      <c r="H24" s="536" t="s">
        <v>323</v>
      </c>
      <c r="I24" s="239" t="s">
        <v>217</v>
      </c>
      <c r="K24" s="195"/>
      <c r="L24" s="203"/>
      <c r="M24" s="194"/>
      <c r="N24" s="212"/>
      <c r="O24" s="194"/>
      <c r="P24" s="194"/>
      <c r="Q24" s="194"/>
      <c r="R24" s="194"/>
      <c r="S24" s="212"/>
      <c r="T24" s="194"/>
    </row>
    <row r="25" spans="1:25" s="207" customFormat="1" ht="25.5" customHeight="1" thickBot="1">
      <c r="A25" s="269" t="s">
        <v>335</v>
      </c>
      <c r="B25" s="545"/>
      <c r="C25" s="237" t="s">
        <v>290</v>
      </c>
      <c r="D25" s="237" t="s">
        <v>252</v>
      </c>
      <c r="E25" s="274" t="s">
        <v>483</v>
      </c>
      <c r="F25" s="274" t="s">
        <v>484</v>
      </c>
      <c r="G25" s="319" t="s">
        <v>551</v>
      </c>
      <c r="H25" s="536"/>
      <c r="I25" s="240" t="s">
        <v>218</v>
      </c>
      <c r="K25" s="195"/>
      <c r="L25" s="203"/>
      <c r="M25" s="194"/>
      <c r="N25" s="212"/>
      <c r="O25" s="194"/>
      <c r="P25" s="194"/>
      <c r="Q25" s="194"/>
      <c r="R25" s="194"/>
      <c r="S25" s="212"/>
      <c r="T25" s="194"/>
    </row>
    <row r="26" spans="1:25" s="207" customFormat="1" ht="25.5" customHeight="1">
      <c r="A26" s="269" t="s">
        <v>331</v>
      </c>
      <c r="B26" s="539" t="s">
        <v>329</v>
      </c>
      <c r="C26" s="231" t="s">
        <v>291</v>
      </c>
      <c r="D26" s="231" t="s">
        <v>247</v>
      </c>
      <c r="E26" s="306" t="s">
        <v>485</v>
      </c>
      <c r="F26" s="306" t="s">
        <v>477</v>
      </c>
      <c r="G26" s="328" t="s">
        <v>552</v>
      </c>
      <c r="H26" s="536"/>
      <c r="I26" s="232" t="s">
        <v>218</v>
      </c>
      <c r="K26" s="195"/>
      <c r="L26" s="203"/>
      <c r="M26" s="194"/>
      <c r="N26" s="212"/>
      <c r="O26" s="194"/>
      <c r="P26" s="194"/>
      <c r="Q26" s="194"/>
      <c r="R26" s="194"/>
      <c r="S26" s="212"/>
      <c r="T26" s="194"/>
    </row>
    <row r="27" spans="1:25" s="207" customFormat="1" ht="25.5" customHeight="1">
      <c r="A27" s="269"/>
      <c r="B27" s="539"/>
      <c r="C27" s="233" t="s">
        <v>292</v>
      </c>
      <c r="D27" s="233" t="s">
        <v>247</v>
      </c>
      <c r="E27" s="233" t="s">
        <v>478</v>
      </c>
      <c r="F27" s="233" t="s">
        <v>486</v>
      </c>
      <c r="G27" s="329" t="s">
        <v>553</v>
      </c>
      <c r="H27" s="536"/>
      <c r="I27" s="234" t="s">
        <v>218</v>
      </c>
      <c r="K27" s="195"/>
      <c r="L27" s="203"/>
      <c r="M27" s="194"/>
      <c r="N27" s="212"/>
      <c r="O27" s="194"/>
      <c r="P27" s="194"/>
      <c r="Q27" s="194"/>
      <c r="R27" s="194"/>
      <c r="S27" s="212"/>
      <c r="T27" s="194"/>
    </row>
    <row r="28" spans="1:25" s="207" customFormat="1" ht="25.5" customHeight="1">
      <c r="A28" s="269"/>
      <c r="B28" s="539"/>
      <c r="C28" s="231" t="s">
        <v>293</v>
      </c>
      <c r="D28" s="231" t="s">
        <v>248</v>
      </c>
      <c r="E28" s="306" t="s">
        <v>487</v>
      </c>
      <c r="F28" s="306" t="s">
        <v>479</v>
      </c>
      <c r="G28" s="328" t="s">
        <v>554</v>
      </c>
      <c r="H28" s="536"/>
      <c r="I28" s="232" t="s">
        <v>218</v>
      </c>
      <c r="K28" s="195"/>
      <c r="L28" s="203"/>
      <c r="M28" s="194"/>
      <c r="N28" s="212"/>
      <c r="O28" s="194"/>
      <c r="P28" s="194"/>
      <c r="Q28" s="194"/>
      <c r="R28" s="194"/>
      <c r="S28" s="212"/>
      <c r="T28" s="194"/>
    </row>
    <row r="29" spans="1:25" s="207" customFormat="1" ht="25.5" customHeight="1" thickBot="1">
      <c r="A29" s="275"/>
      <c r="B29" s="540"/>
      <c r="C29" s="233" t="s">
        <v>294</v>
      </c>
      <c r="D29" s="231" t="s">
        <v>248</v>
      </c>
      <c r="E29" s="306" t="s">
        <v>480</v>
      </c>
      <c r="F29" s="306" t="s">
        <v>488</v>
      </c>
      <c r="G29" s="328" t="s">
        <v>555</v>
      </c>
      <c r="H29" s="536"/>
      <c r="I29" s="232" t="s">
        <v>164</v>
      </c>
      <c r="K29" s="195"/>
      <c r="L29" s="203"/>
      <c r="M29" s="194"/>
      <c r="N29" s="212"/>
      <c r="O29" s="194"/>
      <c r="P29" s="194"/>
      <c r="Q29" s="194"/>
      <c r="R29" s="194"/>
      <c r="S29" s="212"/>
      <c r="T29" s="194"/>
    </row>
    <row r="30" spans="1:25" s="207" customFormat="1" ht="25.5" customHeight="1">
      <c r="A30" s="276"/>
      <c r="B30" s="532" t="s">
        <v>326</v>
      </c>
      <c r="C30" s="214" t="s">
        <v>296</v>
      </c>
      <c r="D30" s="241" t="s">
        <v>251</v>
      </c>
      <c r="E30" s="214" t="s">
        <v>482</v>
      </c>
      <c r="F30" s="214" t="s">
        <v>459</v>
      </c>
      <c r="G30" s="321" t="s">
        <v>566</v>
      </c>
      <c r="H30" s="535" t="s">
        <v>325</v>
      </c>
      <c r="I30" s="216" t="s">
        <v>217</v>
      </c>
      <c r="K30" s="195"/>
      <c r="L30" s="203"/>
      <c r="M30" s="194"/>
      <c r="N30" s="212"/>
      <c r="O30" s="194"/>
      <c r="P30" s="194"/>
      <c r="Q30" s="194"/>
      <c r="R30" s="194"/>
      <c r="S30" s="194"/>
      <c r="T30" s="212"/>
      <c r="U30" s="195"/>
      <c r="V30" s="195"/>
    </row>
    <row r="31" spans="1:25" s="207" customFormat="1" ht="25.5" customHeight="1" thickBot="1">
      <c r="A31" s="269" t="s">
        <v>230</v>
      </c>
      <c r="B31" s="534"/>
      <c r="C31" s="229" t="s">
        <v>297</v>
      </c>
      <c r="D31" s="242" t="s">
        <v>252</v>
      </c>
      <c r="E31" s="274" t="s">
        <v>484</v>
      </c>
      <c r="F31" s="274" t="s">
        <v>469</v>
      </c>
      <c r="G31" s="319" t="s">
        <v>567</v>
      </c>
      <c r="H31" s="536"/>
      <c r="I31" s="226" t="s">
        <v>217</v>
      </c>
      <c r="K31" s="195"/>
      <c r="L31" s="203"/>
      <c r="M31" s="194"/>
      <c r="N31" s="212"/>
      <c r="O31" s="194"/>
      <c r="P31" s="194"/>
      <c r="Q31" s="194"/>
      <c r="R31" s="194"/>
      <c r="S31" s="194"/>
      <c r="T31" s="194"/>
      <c r="V31" s="195"/>
    </row>
    <row r="32" spans="1:25" s="207" customFormat="1" ht="25.5" customHeight="1">
      <c r="A32" s="269" t="s">
        <v>327</v>
      </c>
      <c r="B32" s="539" t="s">
        <v>329</v>
      </c>
      <c r="C32" s="231" t="s">
        <v>287</v>
      </c>
      <c r="D32" s="243" t="s">
        <v>247</v>
      </c>
      <c r="E32" s="244" t="s">
        <v>486</v>
      </c>
      <c r="F32" s="244" t="s">
        <v>485</v>
      </c>
      <c r="G32" s="328" t="s">
        <v>568</v>
      </c>
      <c r="H32" s="536"/>
      <c r="I32" s="232" t="s">
        <v>217</v>
      </c>
      <c r="K32" s="195"/>
      <c r="L32" s="203"/>
      <c r="M32" s="194"/>
      <c r="N32" s="212"/>
      <c r="O32" s="194"/>
      <c r="P32" s="194"/>
      <c r="Q32" s="194"/>
      <c r="R32" s="194"/>
      <c r="S32" s="194"/>
      <c r="T32" s="194"/>
      <c r="V32" s="195"/>
    </row>
    <row r="33" spans="1:22" s="207" customFormat="1" ht="25.5" customHeight="1" thickBot="1">
      <c r="A33" s="277"/>
      <c r="B33" s="540"/>
      <c r="C33" s="235" t="s">
        <v>288</v>
      </c>
      <c r="D33" s="245" t="s">
        <v>248</v>
      </c>
      <c r="E33" s="235" t="s">
        <v>488</v>
      </c>
      <c r="F33" s="235" t="s">
        <v>487</v>
      </c>
      <c r="G33" s="330" t="s">
        <v>569</v>
      </c>
      <c r="H33" s="537"/>
      <c r="I33" s="238" t="s">
        <v>217</v>
      </c>
      <c r="K33" s="213"/>
      <c r="L33" s="203"/>
      <c r="M33" s="202"/>
      <c r="N33" s="212"/>
      <c r="O33" s="194"/>
      <c r="P33" s="194"/>
      <c r="Q33" s="194"/>
      <c r="R33" s="194"/>
      <c r="S33" s="194"/>
      <c r="T33" s="194"/>
      <c r="V33" s="195"/>
    </row>
    <row r="34" spans="1:22" s="207" customFormat="1" ht="25.5" customHeight="1">
      <c r="A34" s="275"/>
      <c r="B34" s="533" t="s">
        <v>326</v>
      </c>
      <c r="C34" s="217" t="s">
        <v>225</v>
      </c>
      <c r="D34" s="246" t="s">
        <v>244</v>
      </c>
      <c r="E34" s="297" t="s">
        <v>489</v>
      </c>
      <c r="F34" s="297" t="s">
        <v>461</v>
      </c>
      <c r="G34" s="318" t="s">
        <v>572</v>
      </c>
      <c r="H34" s="536" t="s">
        <v>324</v>
      </c>
      <c r="I34" s="228" t="s">
        <v>217</v>
      </c>
      <c r="L34" s="204"/>
      <c r="M34" s="194"/>
      <c r="N34" s="212"/>
      <c r="O34" s="212"/>
      <c r="P34" s="202"/>
      <c r="Q34" s="202"/>
      <c r="R34" s="194"/>
      <c r="S34" s="194"/>
      <c r="T34" s="194"/>
      <c r="V34" s="195"/>
    </row>
    <row r="35" spans="1:22" s="207" customFormat="1" ht="25.5" customHeight="1">
      <c r="A35" s="269" t="s">
        <v>234</v>
      </c>
      <c r="B35" s="533"/>
      <c r="C35" s="222" t="s">
        <v>226</v>
      </c>
      <c r="D35" s="247" t="s">
        <v>246</v>
      </c>
      <c r="E35" s="222" t="s">
        <v>490</v>
      </c>
      <c r="F35" s="222" t="s">
        <v>463</v>
      </c>
      <c r="G35" s="318" t="s">
        <v>573</v>
      </c>
      <c r="H35" s="536"/>
      <c r="I35" s="228" t="s">
        <v>47</v>
      </c>
      <c r="L35" s="204"/>
      <c r="M35" s="194"/>
      <c r="N35" s="212"/>
      <c r="O35" s="194"/>
      <c r="P35" s="194"/>
      <c r="Q35" s="194"/>
      <c r="R35" s="194"/>
      <c r="S35" s="194"/>
      <c r="T35" s="194"/>
      <c r="V35" s="195"/>
    </row>
    <row r="36" spans="1:22" s="207" customFormat="1" ht="25.5" customHeight="1">
      <c r="A36" s="269" t="s">
        <v>332</v>
      </c>
      <c r="B36" s="533"/>
      <c r="C36" s="217" t="s">
        <v>227</v>
      </c>
      <c r="D36" s="248" t="s">
        <v>248</v>
      </c>
      <c r="E36" s="299" t="s">
        <v>487</v>
      </c>
      <c r="F36" s="299" t="s">
        <v>465</v>
      </c>
      <c r="G36" s="318" t="s">
        <v>574</v>
      </c>
      <c r="H36" s="536"/>
      <c r="I36" s="228" t="s">
        <v>217</v>
      </c>
      <c r="L36" s="204"/>
      <c r="M36" s="194"/>
      <c r="N36" s="212"/>
      <c r="O36" s="194"/>
      <c r="P36" s="194"/>
      <c r="Q36" s="194"/>
      <c r="R36" s="194"/>
      <c r="S36" s="194"/>
      <c r="T36" s="194"/>
      <c r="V36" s="195"/>
    </row>
    <row r="37" spans="1:22" s="207" customFormat="1" ht="25.5" customHeight="1">
      <c r="A37" s="275"/>
      <c r="B37" s="533"/>
      <c r="C37" s="222" t="s">
        <v>228</v>
      </c>
      <c r="D37" s="247" t="s">
        <v>250</v>
      </c>
      <c r="E37" s="222" t="s">
        <v>491</v>
      </c>
      <c r="F37" s="222" t="s">
        <v>467</v>
      </c>
      <c r="G37" s="318" t="s">
        <v>575</v>
      </c>
      <c r="H37" s="536"/>
      <c r="I37" s="228" t="s">
        <v>217</v>
      </c>
      <c r="L37" s="204"/>
      <c r="M37" s="194"/>
      <c r="N37" s="212"/>
      <c r="O37" s="194"/>
      <c r="P37" s="194"/>
      <c r="Q37" s="194"/>
      <c r="R37" s="194"/>
      <c r="S37" s="194"/>
      <c r="T37" s="194"/>
      <c r="V37" s="195"/>
    </row>
    <row r="38" spans="1:22" s="207" customFormat="1" ht="25.5" customHeight="1" thickBot="1">
      <c r="A38" s="277"/>
      <c r="B38" s="534"/>
      <c r="C38" s="229" t="s">
        <v>229</v>
      </c>
      <c r="D38" s="249" t="s">
        <v>252</v>
      </c>
      <c r="E38" s="225" t="s">
        <v>470</v>
      </c>
      <c r="F38" s="225" t="s">
        <v>483</v>
      </c>
      <c r="G38" s="322" t="s">
        <v>576</v>
      </c>
      <c r="H38" s="537"/>
      <c r="I38" s="250" t="s">
        <v>217</v>
      </c>
      <c r="L38" s="204"/>
      <c r="M38" s="194"/>
      <c r="N38" s="212"/>
      <c r="O38" s="194"/>
      <c r="P38" s="194"/>
      <c r="Q38" s="194"/>
      <c r="R38" s="194"/>
      <c r="S38" s="194"/>
      <c r="T38" s="194"/>
      <c r="V38" s="195"/>
    </row>
    <row r="39" spans="1:22" s="207" customFormat="1" ht="27" customHeight="1">
      <c r="A39" s="275"/>
      <c r="B39" s="532" t="s">
        <v>326</v>
      </c>
      <c r="C39" s="217" t="s">
        <v>225</v>
      </c>
      <c r="D39" s="251" t="s">
        <v>243</v>
      </c>
      <c r="E39" s="217" t="s">
        <v>492</v>
      </c>
      <c r="F39" s="217" t="s">
        <v>451</v>
      </c>
      <c r="G39" s="318" t="s">
        <v>589</v>
      </c>
      <c r="H39" s="535" t="s">
        <v>324</v>
      </c>
      <c r="I39" s="228" t="s">
        <v>217</v>
      </c>
      <c r="L39" s="204"/>
      <c r="M39" s="194"/>
      <c r="N39" s="212"/>
      <c r="O39" s="194"/>
      <c r="P39" s="194"/>
      <c r="Q39" s="194"/>
      <c r="R39" s="194"/>
      <c r="S39" s="194"/>
      <c r="T39" s="194"/>
      <c r="V39" s="195"/>
    </row>
    <row r="40" spans="1:22" s="207" customFormat="1" ht="27" customHeight="1">
      <c r="A40" s="269" t="s">
        <v>235</v>
      </c>
      <c r="B40" s="533"/>
      <c r="C40" s="222" t="s">
        <v>226</v>
      </c>
      <c r="D40" s="247" t="s">
        <v>245</v>
      </c>
      <c r="E40" s="222" t="s">
        <v>493</v>
      </c>
      <c r="F40" s="222" t="s">
        <v>453</v>
      </c>
      <c r="G40" s="318" t="s">
        <v>590</v>
      </c>
      <c r="H40" s="536"/>
      <c r="I40" s="228" t="s">
        <v>217</v>
      </c>
      <c r="L40" s="204"/>
      <c r="M40" s="194"/>
      <c r="N40" s="194"/>
      <c r="O40" s="194"/>
      <c r="P40" s="194"/>
      <c r="Q40" s="194"/>
      <c r="R40" s="194"/>
      <c r="S40" s="194"/>
      <c r="T40" s="194"/>
    </row>
    <row r="41" spans="1:22" s="207" customFormat="1" ht="27" customHeight="1">
      <c r="A41" s="269" t="s">
        <v>328</v>
      </c>
      <c r="B41" s="533"/>
      <c r="C41" s="217" t="s">
        <v>227</v>
      </c>
      <c r="D41" s="222" t="s">
        <v>247</v>
      </c>
      <c r="E41" s="222" t="s">
        <v>494</v>
      </c>
      <c r="F41" s="247" t="s">
        <v>455</v>
      </c>
      <c r="G41" s="318" t="s">
        <v>591</v>
      </c>
      <c r="H41" s="536"/>
      <c r="I41" s="228" t="s">
        <v>217</v>
      </c>
      <c r="L41" s="204"/>
      <c r="M41" s="194"/>
      <c r="N41" s="212"/>
      <c r="O41" s="202"/>
      <c r="P41" s="202"/>
      <c r="Q41" s="194"/>
      <c r="R41" s="194"/>
      <c r="S41" s="194"/>
      <c r="T41" s="194"/>
    </row>
    <row r="42" spans="1:22" s="207" customFormat="1" ht="27" customHeight="1">
      <c r="A42" s="275"/>
      <c r="B42" s="533"/>
      <c r="C42" s="222" t="s">
        <v>228</v>
      </c>
      <c r="D42" s="222" t="s">
        <v>249</v>
      </c>
      <c r="E42" s="222" t="s">
        <v>495</v>
      </c>
      <c r="F42" s="247" t="s">
        <v>457</v>
      </c>
      <c r="G42" s="320" t="s">
        <v>592</v>
      </c>
      <c r="H42" s="536"/>
      <c r="I42" s="219" t="s">
        <v>218</v>
      </c>
      <c r="L42" s="204"/>
      <c r="M42" s="194"/>
      <c r="N42" s="212"/>
      <c r="O42" s="202"/>
      <c r="P42" s="202"/>
      <c r="Q42" s="194"/>
      <c r="R42" s="194"/>
      <c r="S42" s="194"/>
      <c r="T42" s="194"/>
    </row>
    <row r="43" spans="1:22" s="207" customFormat="1" ht="27" customHeight="1" thickBot="1">
      <c r="A43" s="277"/>
      <c r="B43" s="534"/>
      <c r="C43" s="229" t="s">
        <v>229</v>
      </c>
      <c r="D43" s="229" t="s">
        <v>251</v>
      </c>
      <c r="E43" s="272" t="s">
        <v>460</v>
      </c>
      <c r="F43" s="252" t="s">
        <v>481</v>
      </c>
      <c r="G43" s="322" t="s">
        <v>593</v>
      </c>
      <c r="H43" s="537"/>
      <c r="I43" s="250" t="s">
        <v>217</v>
      </c>
      <c r="K43" s="213"/>
      <c r="L43" s="203"/>
      <c r="M43" s="202"/>
      <c r="N43" s="212"/>
      <c r="O43" s="202"/>
      <c r="P43" s="202"/>
      <c r="Q43" s="194"/>
      <c r="R43" s="194"/>
      <c r="S43" s="194"/>
      <c r="T43" s="194"/>
    </row>
    <row r="44" spans="1:22" s="207" customFormat="1" ht="27" customHeight="1">
      <c r="A44" s="278"/>
      <c r="B44" s="532" t="s">
        <v>326</v>
      </c>
      <c r="C44" s="214" t="s">
        <v>220</v>
      </c>
      <c r="D44" s="215" t="s">
        <v>244</v>
      </c>
      <c r="E44" s="215" t="s">
        <v>462</v>
      </c>
      <c r="F44" s="215" t="s">
        <v>489</v>
      </c>
      <c r="G44" s="323" t="s">
        <v>618</v>
      </c>
      <c r="H44" s="535" t="s">
        <v>323</v>
      </c>
      <c r="I44" s="253" t="s">
        <v>217</v>
      </c>
      <c r="K44" s="213"/>
      <c r="L44" s="203"/>
      <c r="M44" s="202"/>
      <c r="N44" s="202"/>
      <c r="O44" s="202"/>
      <c r="P44" s="202"/>
      <c r="Q44" s="194"/>
      <c r="R44" s="194"/>
      <c r="S44" s="194"/>
      <c r="T44" s="194"/>
    </row>
    <row r="45" spans="1:22" s="207" customFormat="1" ht="27" customHeight="1">
      <c r="A45" s="269" t="s">
        <v>236</v>
      </c>
      <c r="B45" s="533"/>
      <c r="C45" s="254" t="s">
        <v>221</v>
      </c>
      <c r="D45" s="218" t="s">
        <v>246</v>
      </c>
      <c r="E45" s="299" t="s">
        <v>464</v>
      </c>
      <c r="F45" s="299" t="s">
        <v>490</v>
      </c>
      <c r="G45" s="324" t="s">
        <v>619</v>
      </c>
      <c r="H45" s="536"/>
      <c r="I45" s="255" t="s">
        <v>217</v>
      </c>
      <c r="K45" s="213"/>
      <c r="L45" s="203"/>
      <c r="M45" s="202"/>
      <c r="N45" s="202"/>
      <c r="O45" s="202"/>
      <c r="P45" s="202"/>
      <c r="Q45" s="194"/>
      <c r="R45" s="194"/>
      <c r="S45" s="194"/>
      <c r="T45" s="194"/>
      <c r="U45" s="195"/>
      <c r="V45" s="195"/>
    </row>
    <row r="46" spans="1:22" s="207" customFormat="1" ht="27" customHeight="1">
      <c r="A46" s="269" t="s">
        <v>327</v>
      </c>
      <c r="B46" s="533"/>
      <c r="C46" s="222" t="s">
        <v>231</v>
      </c>
      <c r="D46" s="256" t="s">
        <v>248</v>
      </c>
      <c r="E46" s="256" t="s">
        <v>466</v>
      </c>
      <c r="F46" s="256" t="s">
        <v>487</v>
      </c>
      <c r="G46" s="325" t="s">
        <v>620</v>
      </c>
      <c r="H46" s="536"/>
      <c r="I46" s="257" t="s">
        <v>217</v>
      </c>
      <c r="L46" s="204"/>
      <c r="M46" s="194"/>
      <c r="N46" s="202"/>
      <c r="O46" s="202"/>
      <c r="P46" s="194"/>
      <c r="Q46" s="194"/>
      <c r="R46" s="194"/>
      <c r="S46" s="194"/>
      <c r="T46" s="194"/>
    </row>
    <row r="47" spans="1:22" s="207" customFormat="1" ht="27" customHeight="1">
      <c r="A47" s="269"/>
      <c r="B47" s="533"/>
      <c r="C47" s="222" t="s">
        <v>232</v>
      </c>
      <c r="D47" s="218" t="s">
        <v>250</v>
      </c>
      <c r="E47" s="299" t="s">
        <v>468</v>
      </c>
      <c r="F47" s="299" t="s">
        <v>491</v>
      </c>
      <c r="G47" s="324" t="s">
        <v>621</v>
      </c>
      <c r="H47" s="536"/>
      <c r="I47" s="258" t="s">
        <v>217</v>
      </c>
      <c r="L47" s="204"/>
      <c r="M47" s="194"/>
      <c r="N47" s="194"/>
      <c r="O47" s="194"/>
      <c r="P47" s="194"/>
      <c r="Q47" s="194"/>
      <c r="R47" s="194"/>
      <c r="S47" s="194"/>
      <c r="T47" s="194"/>
    </row>
    <row r="48" spans="1:22" s="207" customFormat="1" ht="27" customHeight="1" thickBot="1">
      <c r="A48" s="273"/>
      <c r="B48" s="534"/>
      <c r="C48" s="229" t="s">
        <v>233</v>
      </c>
      <c r="D48" s="259" t="s">
        <v>252</v>
      </c>
      <c r="E48" s="259" t="s">
        <v>484</v>
      </c>
      <c r="F48" s="259" t="s">
        <v>470</v>
      </c>
      <c r="G48" s="326" t="s">
        <v>622</v>
      </c>
      <c r="H48" s="537"/>
      <c r="I48" s="240" t="s">
        <v>217</v>
      </c>
      <c r="K48" s="213"/>
      <c r="L48" s="203"/>
      <c r="M48" s="202"/>
      <c r="N48" s="194"/>
      <c r="O48" s="194"/>
      <c r="P48" s="194"/>
      <c r="Q48" s="194"/>
      <c r="R48" s="194"/>
      <c r="S48" s="194"/>
      <c r="T48" s="194"/>
    </row>
    <row r="49" spans="1:20" s="207" customFormat="1" ht="27" customHeight="1">
      <c r="A49" s="269"/>
      <c r="B49" s="532" t="s">
        <v>326</v>
      </c>
      <c r="C49" s="217" t="s">
        <v>225</v>
      </c>
      <c r="D49" s="260" t="s">
        <v>243</v>
      </c>
      <c r="E49" s="260" t="s">
        <v>452</v>
      </c>
      <c r="F49" s="260" t="s">
        <v>492</v>
      </c>
      <c r="G49" s="327" t="s">
        <v>642</v>
      </c>
      <c r="H49" s="535" t="s">
        <v>324</v>
      </c>
      <c r="I49" s="239" t="s">
        <v>217</v>
      </c>
      <c r="K49" s="213"/>
      <c r="L49" s="203"/>
      <c r="M49" s="202"/>
      <c r="N49" s="194"/>
      <c r="O49" s="194"/>
      <c r="P49" s="194"/>
      <c r="Q49" s="194"/>
      <c r="R49" s="194"/>
      <c r="S49" s="194"/>
      <c r="T49" s="194"/>
    </row>
    <row r="50" spans="1:20" s="207" customFormat="1" ht="27" customHeight="1">
      <c r="A50" s="269" t="s">
        <v>237</v>
      </c>
      <c r="B50" s="533"/>
      <c r="C50" s="222" t="s">
        <v>226</v>
      </c>
      <c r="D50" s="260" t="s">
        <v>245</v>
      </c>
      <c r="E50" s="260" t="s">
        <v>454</v>
      </c>
      <c r="F50" s="260" t="s">
        <v>493</v>
      </c>
      <c r="G50" s="327" t="s">
        <v>608</v>
      </c>
      <c r="H50" s="536"/>
      <c r="I50" s="239" t="s">
        <v>218</v>
      </c>
      <c r="K50" s="213"/>
      <c r="L50" s="203"/>
      <c r="M50" s="202"/>
      <c r="N50" s="194"/>
      <c r="O50" s="194"/>
      <c r="P50" s="194"/>
      <c r="Q50" s="194"/>
      <c r="R50" s="194"/>
      <c r="S50" s="194"/>
      <c r="T50" s="194"/>
    </row>
    <row r="51" spans="1:20" s="207" customFormat="1" ht="27" customHeight="1">
      <c r="A51" s="269" t="s">
        <v>328</v>
      </c>
      <c r="B51" s="533"/>
      <c r="C51" s="217" t="s">
        <v>227</v>
      </c>
      <c r="D51" s="260" t="s">
        <v>247</v>
      </c>
      <c r="E51" s="260" t="s">
        <v>456</v>
      </c>
      <c r="F51" s="260" t="s">
        <v>494</v>
      </c>
      <c r="G51" s="327" t="s">
        <v>643</v>
      </c>
      <c r="H51" s="536"/>
      <c r="I51" s="239" t="s">
        <v>218</v>
      </c>
      <c r="L51" s="204"/>
      <c r="M51" s="194"/>
      <c r="N51" s="194"/>
      <c r="O51" s="194"/>
      <c r="P51" s="194"/>
      <c r="Q51" s="194"/>
      <c r="R51" s="194"/>
      <c r="S51" s="194"/>
      <c r="T51" s="194"/>
    </row>
    <row r="52" spans="1:20" s="207" customFormat="1" ht="27" customHeight="1">
      <c r="A52" s="269"/>
      <c r="B52" s="533"/>
      <c r="C52" s="222" t="s">
        <v>228</v>
      </c>
      <c r="D52" s="256" t="s">
        <v>249</v>
      </c>
      <c r="E52" s="256" t="s">
        <v>458</v>
      </c>
      <c r="F52" s="256" t="s">
        <v>495</v>
      </c>
      <c r="G52" s="324" t="s">
        <v>644</v>
      </c>
      <c r="H52" s="536"/>
      <c r="I52" s="255" t="s">
        <v>217</v>
      </c>
      <c r="M52" s="198"/>
      <c r="N52" s="198"/>
      <c r="O52" s="198"/>
      <c r="P52" s="198"/>
      <c r="Q52" s="198"/>
      <c r="R52" s="198"/>
      <c r="S52" s="198"/>
      <c r="T52" s="198"/>
    </row>
    <row r="53" spans="1:20" s="207" customFormat="1" ht="27" customHeight="1" thickBot="1">
      <c r="A53" s="273"/>
      <c r="B53" s="534"/>
      <c r="C53" s="229" t="s">
        <v>229</v>
      </c>
      <c r="D53" s="261" t="s">
        <v>251</v>
      </c>
      <c r="E53" s="261" t="s">
        <v>482</v>
      </c>
      <c r="F53" s="261" t="s">
        <v>460</v>
      </c>
      <c r="G53" s="326" t="s">
        <v>645</v>
      </c>
      <c r="H53" s="537"/>
      <c r="I53" s="240" t="s">
        <v>217</v>
      </c>
      <c r="M53" s="198"/>
      <c r="N53" s="198"/>
      <c r="O53" s="198"/>
      <c r="P53" s="198"/>
      <c r="Q53" s="198"/>
      <c r="R53" s="198"/>
      <c r="S53" s="198"/>
      <c r="T53" s="198"/>
    </row>
    <row r="54" spans="1:20" s="207" customFormat="1" ht="27" customHeight="1">
      <c r="A54" s="278"/>
      <c r="B54" s="538" t="s">
        <v>329</v>
      </c>
      <c r="C54" s="230" t="s">
        <v>220</v>
      </c>
      <c r="D54" s="230" t="s">
        <v>244</v>
      </c>
      <c r="E54" s="230" t="s">
        <v>496</v>
      </c>
      <c r="F54" s="230" t="s">
        <v>471</v>
      </c>
      <c r="G54" s="334" t="s">
        <v>657</v>
      </c>
      <c r="H54" s="535" t="s">
        <v>323</v>
      </c>
      <c r="I54" s="262" t="s">
        <v>164</v>
      </c>
      <c r="M54" s="198"/>
      <c r="N54" s="198"/>
      <c r="O54" s="198"/>
      <c r="P54" s="198"/>
      <c r="Q54" s="198"/>
      <c r="R54" s="198"/>
      <c r="S54" s="198"/>
      <c r="T54" s="198"/>
    </row>
    <row r="55" spans="1:20" s="207" customFormat="1" ht="27" customHeight="1">
      <c r="A55" s="269" t="s">
        <v>238</v>
      </c>
      <c r="B55" s="539"/>
      <c r="C55" s="279" t="s">
        <v>221</v>
      </c>
      <c r="D55" s="263" t="s">
        <v>246</v>
      </c>
      <c r="E55" s="263" t="s">
        <v>456</v>
      </c>
      <c r="F55" s="263" t="s">
        <v>475</v>
      </c>
      <c r="G55" s="335" t="s">
        <v>658</v>
      </c>
      <c r="H55" s="536"/>
      <c r="I55" s="264" t="s">
        <v>164</v>
      </c>
      <c r="M55" s="198"/>
      <c r="N55" s="198"/>
      <c r="O55" s="198"/>
      <c r="P55" s="198"/>
      <c r="Q55" s="198"/>
      <c r="R55" s="198"/>
      <c r="S55" s="198"/>
      <c r="T55" s="198"/>
    </row>
    <row r="56" spans="1:20" s="207" customFormat="1" ht="27" customHeight="1" thickBot="1">
      <c r="A56" s="269" t="s">
        <v>327</v>
      </c>
      <c r="B56" s="540"/>
      <c r="C56" s="235" t="s">
        <v>231</v>
      </c>
      <c r="D56" s="236" t="s">
        <v>248</v>
      </c>
      <c r="E56" s="236" t="s">
        <v>487</v>
      </c>
      <c r="F56" s="236" t="s">
        <v>480</v>
      </c>
      <c r="G56" s="336" t="s">
        <v>659</v>
      </c>
      <c r="H56" s="536"/>
      <c r="I56" s="265" t="s">
        <v>164</v>
      </c>
      <c r="M56" s="198"/>
      <c r="N56" s="198"/>
      <c r="O56" s="198"/>
      <c r="P56" s="198"/>
      <c r="Q56" s="198"/>
      <c r="R56" s="198"/>
      <c r="S56" s="198"/>
      <c r="T56" s="198"/>
    </row>
    <row r="57" spans="1:20" s="207" customFormat="1" ht="27" customHeight="1">
      <c r="A57" s="269"/>
      <c r="B57" s="544" t="s">
        <v>326</v>
      </c>
      <c r="C57" s="227" t="s">
        <v>232</v>
      </c>
      <c r="D57" s="260" t="s">
        <v>251</v>
      </c>
      <c r="E57" s="260" t="s">
        <v>481</v>
      </c>
      <c r="F57" s="260" t="s">
        <v>459</v>
      </c>
      <c r="G57" s="317" t="s">
        <v>660</v>
      </c>
      <c r="H57" s="536"/>
      <c r="I57" s="266" t="s">
        <v>164</v>
      </c>
      <c r="M57" s="198"/>
      <c r="N57" s="198"/>
      <c r="O57" s="198"/>
      <c r="P57" s="198"/>
      <c r="Q57" s="198"/>
      <c r="R57" s="198"/>
      <c r="S57" s="198"/>
      <c r="T57" s="198"/>
    </row>
    <row r="58" spans="1:20" s="207" customFormat="1" ht="27" customHeight="1" thickBot="1">
      <c r="A58" s="273"/>
      <c r="B58" s="545"/>
      <c r="C58" s="237" t="s">
        <v>233</v>
      </c>
      <c r="D58" s="256" t="s">
        <v>252</v>
      </c>
      <c r="E58" s="256" t="s">
        <v>483</v>
      </c>
      <c r="F58" s="256" t="s">
        <v>469</v>
      </c>
      <c r="G58" s="315" t="s">
        <v>661</v>
      </c>
      <c r="H58" s="536"/>
      <c r="I58" s="258" t="s">
        <v>164</v>
      </c>
      <c r="M58" s="198"/>
      <c r="N58" s="198"/>
      <c r="O58" s="198"/>
      <c r="P58" s="198"/>
      <c r="Q58" s="198"/>
      <c r="R58" s="198"/>
      <c r="S58" s="198"/>
      <c r="T58" s="198"/>
    </row>
    <row r="59" spans="1:20" s="207" customFormat="1" ht="27" customHeight="1">
      <c r="A59" s="269" t="s">
        <v>239</v>
      </c>
      <c r="B59" s="538" t="s">
        <v>329</v>
      </c>
      <c r="C59" s="230" t="s">
        <v>293</v>
      </c>
      <c r="D59" s="230" t="s">
        <v>243</v>
      </c>
      <c r="E59" s="230" t="s">
        <v>490</v>
      </c>
      <c r="F59" s="230" t="s">
        <v>452</v>
      </c>
      <c r="G59" s="338" t="s">
        <v>700</v>
      </c>
      <c r="H59" s="541" t="s">
        <v>336</v>
      </c>
      <c r="I59" s="262" t="s">
        <v>240</v>
      </c>
      <c r="M59" s="198"/>
      <c r="N59" s="198"/>
      <c r="O59" s="198"/>
      <c r="P59" s="198"/>
      <c r="Q59" s="198"/>
      <c r="R59" s="198"/>
      <c r="S59" s="198"/>
      <c r="T59" s="198"/>
    </row>
    <row r="60" spans="1:20" s="207" customFormat="1" ht="27" customHeight="1">
      <c r="A60" s="269" t="s">
        <v>332</v>
      </c>
      <c r="B60" s="539"/>
      <c r="C60" s="231" t="s">
        <v>294</v>
      </c>
      <c r="D60" s="231" t="s">
        <v>245</v>
      </c>
      <c r="E60" s="306" t="s">
        <v>497</v>
      </c>
      <c r="F60" s="306" t="s">
        <v>473</v>
      </c>
      <c r="G60" s="335" t="s">
        <v>701</v>
      </c>
      <c r="H60" s="542"/>
      <c r="I60" s="264" t="s">
        <v>240</v>
      </c>
      <c r="M60" s="198"/>
      <c r="N60" s="198"/>
      <c r="O60" s="198"/>
      <c r="P60" s="198"/>
      <c r="Q60" s="198"/>
      <c r="R60" s="198"/>
      <c r="S60" s="198"/>
      <c r="T60" s="198"/>
    </row>
    <row r="61" spans="1:20" s="207" customFormat="1" ht="27" customHeight="1" thickBot="1">
      <c r="A61" s="282"/>
      <c r="B61" s="539"/>
      <c r="C61" s="280" t="s">
        <v>295</v>
      </c>
      <c r="D61" s="233" t="s">
        <v>247</v>
      </c>
      <c r="E61" s="233" t="s">
        <v>485</v>
      </c>
      <c r="F61" s="233" t="s">
        <v>478</v>
      </c>
      <c r="G61" s="335" t="s">
        <v>702</v>
      </c>
      <c r="H61" s="543"/>
      <c r="I61" s="264" t="s">
        <v>240</v>
      </c>
      <c r="M61" s="198"/>
      <c r="N61" s="198"/>
      <c r="O61" s="198"/>
      <c r="P61" s="198"/>
      <c r="Q61" s="198"/>
      <c r="R61" s="198"/>
      <c r="S61" s="198"/>
      <c r="T61" s="198"/>
    </row>
    <row r="62" spans="1:20" ht="27" customHeight="1">
      <c r="A62" s="269" t="s">
        <v>241</v>
      </c>
      <c r="B62" s="538" t="s">
        <v>329</v>
      </c>
      <c r="C62" s="230" t="s">
        <v>293</v>
      </c>
      <c r="D62" s="230" t="s">
        <v>244</v>
      </c>
      <c r="E62" s="230" t="s">
        <v>472</v>
      </c>
      <c r="F62" s="230" t="s">
        <v>496</v>
      </c>
      <c r="G62" s="334" t="s">
        <v>711</v>
      </c>
      <c r="H62" s="541" t="s">
        <v>336</v>
      </c>
      <c r="I62" s="262" t="s">
        <v>240</v>
      </c>
      <c r="M62" s="40"/>
      <c r="N62" s="40"/>
      <c r="O62" s="40"/>
      <c r="P62" s="40"/>
      <c r="Q62" s="40"/>
      <c r="R62" s="40"/>
      <c r="S62" s="40"/>
      <c r="T62" s="40"/>
    </row>
    <row r="63" spans="1:20" ht="27" customHeight="1">
      <c r="A63" s="269" t="s">
        <v>328</v>
      </c>
      <c r="B63" s="539"/>
      <c r="C63" s="279" t="s">
        <v>294</v>
      </c>
      <c r="D63" s="263" t="s">
        <v>246</v>
      </c>
      <c r="E63" s="263" t="s">
        <v>476</v>
      </c>
      <c r="F63" s="263" t="s">
        <v>456</v>
      </c>
      <c r="G63" s="335" t="s">
        <v>712</v>
      </c>
      <c r="H63" s="542"/>
      <c r="I63" s="264" t="s">
        <v>240</v>
      </c>
      <c r="M63" s="40"/>
      <c r="N63" s="40"/>
      <c r="O63" s="40"/>
      <c r="P63" s="40"/>
      <c r="Q63" s="40"/>
      <c r="R63" s="40"/>
      <c r="S63" s="40"/>
      <c r="T63" s="40"/>
    </row>
    <row r="64" spans="1:20" ht="27" customHeight="1" thickBot="1">
      <c r="A64" s="283"/>
      <c r="B64" s="540"/>
      <c r="C64" s="235" t="s">
        <v>295</v>
      </c>
      <c r="D64" s="236" t="s">
        <v>248</v>
      </c>
      <c r="E64" s="236" t="s">
        <v>488</v>
      </c>
      <c r="F64" s="236" t="s">
        <v>479</v>
      </c>
      <c r="G64" s="336" t="s">
        <v>713</v>
      </c>
      <c r="H64" s="543"/>
      <c r="I64" s="264" t="s">
        <v>242</v>
      </c>
      <c r="M64" s="40"/>
      <c r="N64" s="40"/>
      <c r="O64" s="40"/>
      <c r="P64" s="40"/>
      <c r="Q64" s="40"/>
      <c r="R64" s="40"/>
      <c r="S64" s="40"/>
      <c r="T64" s="40"/>
    </row>
    <row r="65" spans="1:20" ht="27" customHeight="1">
      <c r="A65" s="269" t="s">
        <v>415</v>
      </c>
      <c r="B65" s="538" t="s">
        <v>329</v>
      </c>
      <c r="C65" s="231" t="s">
        <v>284</v>
      </c>
      <c r="D65" s="230" t="s">
        <v>243</v>
      </c>
      <c r="E65" s="230" t="s">
        <v>462</v>
      </c>
      <c r="F65" s="230" t="s">
        <v>490</v>
      </c>
      <c r="G65" s="328" t="s">
        <v>723</v>
      </c>
      <c r="H65" s="541" t="s">
        <v>336</v>
      </c>
      <c r="I65" s="262" t="s">
        <v>253</v>
      </c>
      <c r="M65" s="40"/>
      <c r="N65" s="40"/>
      <c r="O65" s="40"/>
      <c r="P65" s="40"/>
      <c r="Q65" s="40"/>
      <c r="R65" s="40"/>
      <c r="S65" s="40"/>
      <c r="T65" s="40"/>
    </row>
    <row r="66" spans="1:20" ht="27" customHeight="1">
      <c r="A66" s="269" t="s">
        <v>330</v>
      </c>
      <c r="B66" s="539"/>
      <c r="C66" s="231" t="s">
        <v>285</v>
      </c>
      <c r="D66" s="263" t="s">
        <v>245</v>
      </c>
      <c r="E66" s="263" t="s">
        <v>474</v>
      </c>
      <c r="F66" s="263" t="s">
        <v>497</v>
      </c>
      <c r="G66" s="328" t="s">
        <v>724</v>
      </c>
      <c r="H66" s="542"/>
      <c r="I66" s="264" t="s">
        <v>253</v>
      </c>
    </row>
    <row r="67" spans="1:20" ht="27" customHeight="1" thickBot="1">
      <c r="A67" s="283"/>
      <c r="B67" s="540"/>
      <c r="C67" s="281" t="s">
        <v>286</v>
      </c>
      <c r="D67" s="236" t="s">
        <v>247</v>
      </c>
      <c r="E67" s="236" t="s">
        <v>486</v>
      </c>
      <c r="F67" s="236" t="s">
        <v>477</v>
      </c>
      <c r="G67" s="330" t="s">
        <v>725</v>
      </c>
      <c r="H67" s="543"/>
      <c r="I67" s="265" t="s">
        <v>253</v>
      </c>
    </row>
  </sheetData>
  <mergeCells count="34">
    <mergeCell ref="B8:B12"/>
    <mergeCell ref="H8:H12"/>
    <mergeCell ref="H13:H17"/>
    <mergeCell ref="B13:B17"/>
    <mergeCell ref="B39:B43"/>
    <mergeCell ref="B30:B31"/>
    <mergeCell ref="B32:B33"/>
    <mergeCell ref="B34:B38"/>
    <mergeCell ref="H39:H43"/>
    <mergeCell ref="B24:B25"/>
    <mergeCell ref="B26:B29"/>
    <mergeCell ref="B18:B23"/>
    <mergeCell ref="H18:H23"/>
    <mergeCell ref="H24:H29"/>
    <mergeCell ref="H30:H33"/>
    <mergeCell ref="H34:H38"/>
    <mergeCell ref="B44:B48"/>
    <mergeCell ref="H44:H48"/>
    <mergeCell ref="B65:B67"/>
    <mergeCell ref="B62:B64"/>
    <mergeCell ref="H62:H64"/>
    <mergeCell ref="H65:H67"/>
    <mergeCell ref="H54:H58"/>
    <mergeCell ref="H59:H61"/>
    <mergeCell ref="B59:B61"/>
    <mergeCell ref="B54:B56"/>
    <mergeCell ref="B57:B58"/>
    <mergeCell ref="H49:H53"/>
    <mergeCell ref="B49:B53"/>
    <mergeCell ref="A1:I1"/>
    <mergeCell ref="A2:I2"/>
    <mergeCell ref="A3:I3"/>
    <mergeCell ref="A4:I4"/>
    <mergeCell ref="A6:I6"/>
  </mergeCells>
  <phoneticPr fontId="6" type="noConversion"/>
  <printOptions horizontalCentered="1"/>
  <pageMargins left="0.51181102362204722" right="0.51181102362204722" top="0.47244094488188981" bottom="0.39370078740157483" header="0.51181102362204722" footer="0.31496062992125984"/>
  <pageSetup paperSize="9" scale="90" orientation="portrait" r:id="rId1"/>
  <headerFooter alignWithMargins="0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8"/>
  <sheetViews>
    <sheetView zoomScaleNormal="100" workbookViewId="0">
      <selection activeCell="P16" sqref="P16"/>
    </sheetView>
  </sheetViews>
  <sheetFormatPr defaultRowHeight="15"/>
  <cols>
    <col min="1" max="1" width="4.25" style="24" customWidth="1"/>
    <col min="2" max="2" width="19.75" style="24" bestFit="1" customWidth="1"/>
    <col min="3" max="3" width="6" style="25" customWidth="1"/>
    <col min="4" max="16" width="5.625" style="26" customWidth="1"/>
    <col min="17" max="16384" width="9" style="19"/>
  </cols>
  <sheetData>
    <row r="1" spans="1:254" s="206" customFormat="1" ht="19.5" customHeight="1">
      <c r="A1" s="524" t="s">
        <v>498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</row>
    <row r="2" spans="1:254" s="12" customFormat="1" ht="20.25">
      <c r="A2" s="525" t="s">
        <v>499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</row>
    <row r="3" spans="1:254" s="39" customFormat="1">
      <c r="A3" s="552" t="s">
        <v>165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</row>
    <row r="4" spans="1:254" s="30" customFormat="1" ht="15.75">
      <c r="A4" s="553" t="s">
        <v>500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</row>
    <row r="5" spans="1:254" s="4" customFormat="1" ht="12.75">
      <c r="A5" s="551" t="s">
        <v>501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s="13" customFormat="1" ht="14.25"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</row>
    <row r="7" spans="1:254" s="4" customFormat="1" ht="12.75">
      <c r="A7" s="34" t="s">
        <v>502</v>
      </c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s="86" customFormat="1" ht="25.5" customHeight="1" thickBot="1">
      <c r="A8" s="554" t="s">
        <v>503</v>
      </c>
      <c r="B8" s="555"/>
      <c r="C8" s="556"/>
      <c r="D8" s="82" t="s">
        <v>0</v>
      </c>
      <c r="E8" s="82" t="s">
        <v>1</v>
      </c>
      <c r="F8" s="83" t="s">
        <v>8</v>
      </c>
      <c r="G8" s="84" t="s">
        <v>504</v>
      </c>
      <c r="H8" s="82" t="s">
        <v>505</v>
      </c>
      <c r="I8" s="82" t="s">
        <v>506</v>
      </c>
      <c r="J8" s="85" t="s">
        <v>507</v>
      </c>
      <c r="K8" s="312" t="s">
        <v>508</v>
      </c>
      <c r="L8" s="84" t="s">
        <v>509</v>
      </c>
      <c r="M8" s="313" t="s">
        <v>510</v>
      </c>
      <c r="N8" s="84" t="s">
        <v>58</v>
      </c>
      <c r="O8" s="82" t="s">
        <v>59</v>
      </c>
      <c r="P8" s="82" t="s">
        <v>60</v>
      </c>
    </row>
    <row r="9" spans="1:254" s="86" customFormat="1" ht="25.5" customHeight="1" thickTop="1">
      <c r="A9" s="87" t="s">
        <v>0</v>
      </c>
      <c r="B9" s="88" t="s">
        <v>451</v>
      </c>
      <c r="C9" s="89"/>
      <c r="D9" s="90"/>
      <c r="E9" s="91" t="s">
        <v>520</v>
      </c>
      <c r="F9" s="92" t="s">
        <v>594</v>
      </c>
      <c r="G9" s="93" t="s">
        <v>600</v>
      </c>
      <c r="H9" s="91" t="s">
        <v>601</v>
      </c>
      <c r="I9" s="91" t="s">
        <v>602</v>
      </c>
      <c r="J9" s="94" t="s">
        <v>603</v>
      </c>
      <c r="K9" s="95"/>
      <c r="L9" s="93"/>
      <c r="M9" s="96"/>
      <c r="N9" s="93" t="s">
        <v>604</v>
      </c>
      <c r="O9" s="97" t="s">
        <v>650</v>
      </c>
      <c r="P9" s="331" t="s">
        <v>617</v>
      </c>
    </row>
    <row r="10" spans="1:254" s="86" customFormat="1" ht="25.5" customHeight="1">
      <c r="A10" s="99" t="s">
        <v>1</v>
      </c>
      <c r="B10" s="100" t="s">
        <v>452</v>
      </c>
      <c r="C10" s="101"/>
      <c r="D10" s="102" t="s">
        <v>521</v>
      </c>
      <c r="E10" s="103"/>
      <c r="F10" s="104" t="s">
        <v>642</v>
      </c>
      <c r="G10" s="105" t="s">
        <v>650</v>
      </c>
      <c r="H10" s="102" t="s">
        <v>650</v>
      </c>
      <c r="I10" s="102" t="s">
        <v>651</v>
      </c>
      <c r="J10" s="106" t="s">
        <v>651</v>
      </c>
      <c r="K10" s="107"/>
      <c r="L10" s="105"/>
      <c r="M10" s="108"/>
      <c r="N10" s="105" t="s">
        <v>652</v>
      </c>
      <c r="O10" s="109" t="s">
        <v>653</v>
      </c>
      <c r="P10" s="331" t="s">
        <v>617</v>
      </c>
    </row>
    <row r="11" spans="1:254" s="86" customFormat="1" ht="25.5" customHeight="1">
      <c r="A11" s="99" t="s">
        <v>8</v>
      </c>
      <c r="B11" s="100" t="s">
        <v>492</v>
      </c>
      <c r="C11" s="110"/>
      <c r="D11" s="102" t="s">
        <v>589</v>
      </c>
      <c r="E11" s="102" t="s">
        <v>646</v>
      </c>
      <c r="F11" s="111"/>
      <c r="G11" s="105" t="s">
        <v>650</v>
      </c>
      <c r="H11" s="102" t="s">
        <v>651</v>
      </c>
      <c r="I11" s="102" t="s">
        <v>650</v>
      </c>
      <c r="J11" s="106" t="s">
        <v>651</v>
      </c>
      <c r="K11" s="107"/>
      <c r="L11" s="105"/>
      <c r="M11" s="108"/>
      <c r="N11" s="105" t="s">
        <v>650</v>
      </c>
      <c r="O11" s="109" t="s">
        <v>654</v>
      </c>
      <c r="P11" s="98"/>
    </row>
    <row r="12" spans="1:254" s="23" customFormat="1" ht="19.5" customHeight="1">
      <c r="A12" s="20"/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254" s="86" customFormat="1" ht="25.5" customHeight="1" thickBot="1">
      <c r="A13" s="554" t="s">
        <v>66</v>
      </c>
      <c r="B13" s="555"/>
      <c r="C13" s="556"/>
      <c r="D13" s="82" t="s">
        <v>61</v>
      </c>
      <c r="E13" s="82" t="s">
        <v>62</v>
      </c>
      <c r="F13" s="83" t="s">
        <v>63</v>
      </c>
      <c r="G13" s="84" t="s">
        <v>54</v>
      </c>
      <c r="H13" s="82" t="s">
        <v>55</v>
      </c>
      <c r="I13" s="82" t="s">
        <v>56</v>
      </c>
      <c r="J13" s="85" t="s">
        <v>57</v>
      </c>
      <c r="K13" s="312" t="s">
        <v>511</v>
      </c>
      <c r="L13" s="84" t="s">
        <v>512</v>
      </c>
      <c r="M13" s="313" t="s">
        <v>510</v>
      </c>
      <c r="N13" s="84" t="s">
        <v>58</v>
      </c>
      <c r="O13" s="82" t="s">
        <v>59</v>
      </c>
      <c r="P13" s="82" t="s">
        <v>60</v>
      </c>
    </row>
    <row r="14" spans="1:254" s="86" customFormat="1" ht="25.5" customHeight="1" thickTop="1">
      <c r="A14" s="87" t="s">
        <v>61</v>
      </c>
      <c r="B14" s="88" t="s">
        <v>461</v>
      </c>
      <c r="C14" s="89"/>
      <c r="D14" s="90"/>
      <c r="E14" s="91" t="s">
        <v>527</v>
      </c>
      <c r="F14" s="92" t="s">
        <v>577</v>
      </c>
      <c r="G14" s="93" t="s">
        <v>583</v>
      </c>
      <c r="H14" s="91" t="s">
        <v>583</v>
      </c>
      <c r="I14" s="91" t="s">
        <v>584</v>
      </c>
      <c r="J14" s="94" t="s">
        <v>584</v>
      </c>
      <c r="K14" s="95"/>
      <c r="L14" s="93"/>
      <c r="M14" s="96"/>
      <c r="N14" s="93" t="s">
        <v>585</v>
      </c>
      <c r="O14" s="97" t="s">
        <v>638</v>
      </c>
      <c r="P14" s="331" t="s">
        <v>617</v>
      </c>
    </row>
    <row r="15" spans="1:254" s="86" customFormat="1" ht="25.5" customHeight="1">
      <c r="A15" s="99" t="s">
        <v>62</v>
      </c>
      <c r="B15" s="100" t="s">
        <v>462</v>
      </c>
      <c r="C15" s="101"/>
      <c r="D15" s="102" t="s">
        <v>532</v>
      </c>
      <c r="E15" s="103"/>
      <c r="F15" s="104" t="s">
        <v>623</v>
      </c>
      <c r="G15" s="105" t="s">
        <v>633</v>
      </c>
      <c r="H15" s="102" t="s">
        <v>634</v>
      </c>
      <c r="I15" s="102" t="s">
        <v>633</v>
      </c>
      <c r="J15" s="106" t="s">
        <v>634</v>
      </c>
      <c r="K15" s="107"/>
      <c r="L15" s="105"/>
      <c r="M15" s="108"/>
      <c r="N15" s="105" t="s">
        <v>633</v>
      </c>
      <c r="O15" s="109" t="s">
        <v>639</v>
      </c>
      <c r="P15" s="109"/>
    </row>
    <row r="16" spans="1:254" s="86" customFormat="1" ht="25.5" customHeight="1">
      <c r="A16" s="99" t="s">
        <v>63</v>
      </c>
      <c r="B16" s="100" t="s">
        <v>489</v>
      </c>
      <c r="C16" s="110"/>
      <c r="D16" s="102" t="s">
        <v>572</v>
      </c>
      <c r="E16" s="102" t="s">
        <v>624</v>
      </c>
      <c r="F16" s="111"/>
      <c r="G16" s="105" t="s">
        <v>633</v>
      </c>
      <c r="H16" s="102" t="s">
        <v>636</v>
      </c>
      <c r="I16" s="102" t="s">
        <v>636</v>
      </c>
      <c r="J16" s="106" t="s">
        <v>634</v>
      </c>
      <c r="K16" s="107"/>
      <c r="L16" s="105"/>
      <c r="M16" s="108"/>
      <c r="N16" s="105" t="s">
        <v>637</v>
      </c>
      <c r="O16" s="109" t="s">
        <v>633</v>
      </c>
      <c r="P16" s="331" t="s">
        <v>617</v>
      </c>
    </row>
    <row r="17" spans="1:16" s="23" customFormat="1" ht="19.5" customHeight="1">
      <c r="A17" s="20"/>
      <c r="B17" s="20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s="86" customFormat="1" ht="25.5" customHeight="1" thickBot="1">
      <c r="A18" s="548" t="s">
        <v>64</v>
      </c>
      <c r="B18" s="549"/>
      <c r="C18" s="550"/>
      <c r="D18" s="82" t="s">
        <v>14</v>
      </c>
      <c r="E18" s="82" t="s">
        <v>4</v>
      </c>
      <c r="F18" s="83" t="s">
        <v>10</v>
      </c>
      <c r="G18" s="84" t="s">
        <v>54</v>
      </c>
      <c r="H18" s="82" t="s">
        <v>55</v>
      </c>
      <c r="I18" s="82" t="s">
        <v>56</v>
      </c>
      <c r="J18" s="85" t="s">
        <v>57</v>
      </c>
      <c r="K18" s="312" t="s">
        <v>511</v>
      </c>
      <c r="L18" s="84" t="s">
        <v>512</v>
      </c>
      <c r="M18" s="313" t="s">
        <v>510</v>
      </c>
      <c r="N18" s="84" t="s">
        <v>58</v>
      </c>
      <c r="O18" s="82" t="s">
        <v>59</v>
      </c>
      <c r="P18" s="82" t="s">
        <v>60</v>
      </c>
    </row>
    <row r="19" spans="1:16" s="86" customFormat="1" ht="25.5" customHeight="1" thickTop="1">
      <c r="A19" s="87" t="s">
        <v>14</v>
      </c>
      <c r="B19" s="88" t="s">
        <v>453</v>
      </c>
      <c r="C19" s="112"/>
      <c r="D19" s="90"/>
      <c r="E19" s="91" t="s">
        <v>516</v>
      </c>
      <c r="F19" s="92" t="s">
        <v>595</v>
      </c>
      <c r="G19" s="93" t="s">
        <v>605</v>
      </c>
      <c r="H19" s="91" t="s">
        <v>603</v>
      </c>
      <c r="I19" s="91" t="s">
        <v>605</v>
      </c>
      <c r="J19" s="94" t="s">
        <v>603</v>
      </c>
      <c r="K19" s="95"/>
      <c r="L19" s="93"/>
      <c r="M19" s="96"/>
      <c r="N19" s="93" t="s">
        <v>606</v>
      </c>
      <c r="O19" s="97" t="s">
        <v>616</v>
      </c>
      <c r="P19" s="98"/>
    </row>
    <row r="20" spans="1:16" s="86" customFormat="1" ht="25.5" customHeight="1">
      <c r="A20" s="99" t="s">
        <v>4</v>
      </c>
      <c r="B20" s="100" t="s">
        <v>454</v>
      </c>
      <c r="C20" s="110"/>
      <c r="D20" s="102" t="s">
        <v>522</v>
      </c>
      <c r="E20" s="103"/>
      <c r="F20" s="104" t="s">
        <v>609</v>
      </c>
      <c r="G20" s="105" t="s">
        <v>611</v>
      </c>
      <c r="H20" s="102" t="s">
        <v>611</v>
      </c>
      <c r="I20" s="102" t="s">
        <v>612</v>
      </c>
      <c r="J20" s="106" t="s">
        <v>613</v>
      </c>
      <c r="K20" s="107"/>
      <c r="L20" s="105"/>
      <c r="M20" s="108"/>
      <c r="N20" s="105" t="s">
        <v>614</v>
      </c>
      <c r="O20" s="109" t="s">
        <v>615</v>
      </c>
      <c r="P20" s="331" t="s">
        <v>617</v>
      </c>
    </row>
    <row r="21" spans="1:16" s="86" customFormat="1" ht="25.5" customHeight="1">
      <c r="A21" s="99" t="s">
        <v>10</v>
      </c>
      <c r="B21" s="100" t="s">
        <v>493</v>
      </c>
      <c r="C21" s="110"/>
      <c r="D21" s="102" t="s">
        <v>590</v>
      </c>
      <c r="E21" s="102" t="s">
        <v>610</v>
      </c>
      <c r="F21" s="111"/>
      <c r="G21" s="105" t="s">
        <v>611</v>
      </c>
      <c r="H21" s="102" t="s">
        <v>615</v>
      </c>
      <c r="I21" s="102" t="s">
        <v>613</v>
      </c>
      <c r="J21" s="106" t="s">
        <v>615</v>
      </c>
      <c r="K21" s="107"/>
      <c r="L21" s="105"/>
      <c r="M21" s="108"/>
      <c r="N21" s="105" t="s">
        <v>611</v>
      </c>
      <c r="O21" s="109" t="s">
        <v>611</v>
      </c>
      <c r="P21" s="331" t="s">
        <v>617</v>
      </c>
    </row>
    <row r="22" spans="1:16" s="23" customFormat="1" ht="19.5" customHeight="1">
      <c r="A22" s="20"/>
      <c r="B22" s="20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86" customFormat="1" ht="25.5" customHeight="1" thickBot="1">
      <c r="A23" s="548" t="s">
        <v>65</v>
      </c>
      <c r="B23" s="549"/>
      <c r="C23" s="550"/>
      <c r="D23" s="82" t="s">
        <v>15</v>
      </c>
      <c r="E23" s="82" t="s">
        <v>5</v>
      </c>
      <c r="F23" s="83" t="s">
        <v>11</v>
      </c>
      <c r="G23" s="84" t="s">
        <v>54</v>
      </c>
      <c r="H23" s="82" t="s">
        <v>55</v>
      </c>
      <c r="I23" s="82" t="s">
        <v>56</v>
      </c>
      <c r="J23" s="85" t="s">
        <v>57</v>
      </c>
      <c r="K23" s="312" t="s">
        <v>511</v>
      </c>
      <c r="L23" s="84" t="s">
        <v>512</v>
      </c>
      <c r="M23" s="313" t="s">
        <v>510</v>
      </c>
      <c r="N23" s="84" t="s">
        <v>58</v>
      </c>
      <c r="O23" s="82" t="s">
        <v>59</v>
      </c>
      <c r="P23" s="82" t="s">
        <v>60</v>
      </c>
    </row>
    <row r="24" spans="1:16" s="86" customFormat="1" ht="25.5" customHeight="1" thickTop="1">
      <c r="A24" s="87" t="s">
        <v>15</v>
      </c>
      <c r="B24" s="88" t="s">
        <v>463</v>
      </c>
      <c r="C24" s="89"/>
      <c r="D24" s="90"/>
      <c r="E24" s="91" t="s">
        <v>528</v>
      </c>
      <c r="F24" s="92" t="s">
        <v>578</v>
      </c>
      <c r="G24" s="93" t="s">
        <v>583</v>
      </c>
      <c r="H24" s="91" t="s">
        <v>583</v>
      </c>
      <c r="I24" s="91" t="s">
        <v>584</v>
      </c>
      <c r="J24" s="94" t="s">
        <v>584</v>
      </c>
      <c r="K24" s="95"/>
      <c r="L24" s="93"/>
      <c r="M24" s="96"/>
      <c r="N24" s="93" t="s">
        <v>586</v>
      </c>
      <c r="O24" s="97" t="s">
        <v>638</v>
      </c>
      <c r="P24" s="331" t="s">
        <v>617</v>
      </c>
    </row>
    <row r="25" spans="1:16" s="86" customFormat="1" ht="25.5" customHeight="1">
      <c r="A25" s="99" t="s">
        <v>5</v>
      </c>
      <c r="B25" s="100" t="s">
        <v>464</v>
      </c>
      <c r="C25" s="110"/>
      <c r="D25" s="102" t="s">
        <v>533</v>
      </c>
      <c r="E25" s="103"/>
      <c r="F25" s="104" t="s">
        <v>625</v>
      </c>
      <c r="G25" s="105" t="s">
        <v>633</v>
      </c>
      <c r="H25" s="102" t="s">
        <v>638</v>
      </c>
      <c r="I25" s="102" t="s">
        <v>638</v>
      </c>
      <c r="J25" s="106" t="s">
        <v>634</v>
      </c>
      <c r="K25" s="107"/>
      <c r="L25" s="105"/>
      <c r="M25" s="108"/>
      <c r="N25" s="105" t="s">
        <v>639</v>
      </c>
      <c r="O25" s="109" t="s">
        <v>633</v>
      </c>
      <c r="P25" s="331" t="s">
        <v>617</v>
      </c>
    </row>
    <row r="26" spans="1:16" s="86" customFormat="1" ht="25.5" customHeight="1">
      <c r="A26" s="99" t="s">
        <v>11</v>
      </c>
      <c r="B26" s="100" t="s">
        <v>490</v>
      </c>
      <c r="C26" s="110"/>
      <c r="D26" s="102" t="s">
        <v>573</v>
      </c>
      <c r="E26" s="102" t="s">
        <v>626</v>
      </c>
      <c r="F26" s="111"/>
      <c r="G26" s="105" t="s">
        <v>633</v>
      </c>
      <c r="H26" s="102" t="s">
        <v>634</v>
      </c>
      <c r="I26" s="102" t="s">
        <v>633</v>
      </c>
      <c r="J26" s="106" t="s">
        <v>634</v>
      </c>
      <c r="K26" s="107"/>
      <c r="L26" s="105"/>
      <c r="M26" s="108"/>
      <c r="N26" s="105" t="s">
        <v>633</v>
      </c>
      <c r="O26" s="109" t="s">
        <v>639</v>
      </c>
      <c r="P26" s="113"/>
    </row>
    <row r="27" spans="1:16" s="23" customFormat="1" ht="19.5" customHeight="1">
      <c r="A27" s="20"/>
      <c r="B27" s="20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s="86" customFormat="1" ht="25.5" customHeight="1" thickBot="1">
      <c r="A28" s="548" t="s">
        <v>67</v>
      </c>
      <c r="B28" s="549"/>
      <c r="C28" s="550"/>
      <c r="D28" s="82" t="s">
        <v>16</v>
      </c>
      <c r="E28" s="82" t="s">
        <v>6</v>
      </c>
      <c r="F28" s="83" t="s">
        <v>12</v>
      </c>
      <c r="G28" s="84" t="s">
        <v>54</v>
      </c>
      <c r="H28" s="82" t="s">
        <v>55</v>
      </c>
      <c r="I28" s="82" t="s">
        <v>56</v>
      </c>
      <c r="J28" s="85" t="s">
        <v>57</v>
      </c>
      <c r="K28" s="312" t="s">
        <v>511</v>
      </c>
      <c r="L28" s="84" t="s">
        <v>512</v>
      </c>
      <c r="M28" s="313" t="s">
        <v>510</v>
      </c>
      <c r="N28" s="84" t="s">
        <v>58</v>
      </c>
      <c r="O28" s="82" t="s">
        <v>59</v>
      </c>
      <c r="P28" s="82" t="s">
        <v>60</v>
      </c>
    </row>
    <row r="29" spans="1:16" s="86" customFormat="1" ht="25.5" customHeight="1" thickTop="1">
      <c r="A29" s="87" t="s">
        <v>16</v>
      </c>
      <c r="B29" s="88" t="s">
        <v>455</v>
      </c>
      <c r="C29" s="89"/>
      <c r="D29" s="90"/>
      <c r="E29" s="91" t="s">
        <v>517</v>
      </c>
      <c r="F29" s="92" t="s">
        <v>597</v>
      </c>
      <c r="G29" s="93" t="s">
        <v>605</v>
      </c>
      <c r="H29" s="91" t="s">
        <v>602</v>
      </c>
      <c r="I29" s="91" t="s">
        <v>602</v>
      </c>
      <c r="J29" s="94" t="s">
        <v>603</v>
      </c>
      <c r="K29" s="95"/>
      <c r="L29" s="93"/>
      <c r="M29" s="96"/>
      <c r="N29" s="93" t="s">
        <v>607</v>
      </c>
      <c r="O29" s="97" t="s">
        <v>650</v>
      </c>
      <c r="P29" s="331" t="s">
        <v>617</v>
      </c>
    </row>
    <row r="30" spans="1:16" s="86" customFormat="1" ht="25.5" customHeight="1">
      <c r="A30" s="99" t="s">
        <v>6</v>
      </c>
      <c r="B30" s="100" t="s">
        <v>456</v>
      </c>
      <c r="C30" s="101"/>
      <c r="D30" s="102" t="s">
        <v>523</v>
      </c>
      <c r="E30" s="103"/>
      <c r="F30" s="104" t="s">
        <v>643</v>
      </c>
      <c r="G30" s="105" t="s">
        <v>650</v>
      </c>
      <c r="H30" s="102" t="s">
        <v>651</v>
      </c>
      <c r="I30" s="102" t="s">
        <v>650</v>
      </c>
      <c r="J30" s="106" t="s">
        <v>651</v>
      </c>
      <c r="K30" s="107"/>
      <c r="L30" s="105"/>
      <c r="M30" s="108"/>
      <c r="N30" s="105" t="s">
        <v>650</v>
      </c>
      <c r="O30" s="109" t="s">
        <v>654</v>
      </c>
      <c r="P30" s="98"/>
    </row>
    <row r="31" spans="1:16" s="86" customFormat="1" ht="25.5" customHeight="1">
      <c r="A31" s="99" t="s">
        <v>12</v>
      </c>
      <c r="B31" s="100" t="s">
        <v>494</v>
      </c>
      <c r="C31" s="110"/>
      <c r="D31" s="102" t="s">
        <v>596</v>
      </c>
      <c r="E31" s="102" t="s">
        <v>647</v>
      </c>
      <c r="F31" s="111"/>
      <c r="G31" s="105" t="s">
        <v>650</v>
      </c>
      <c r="H31" s="102" t="s">
        <v>650</v>
      </c>
      <c r="I31" s="102" t="s">
        <v>651</v>
      </c>
      <c r="J31" s="106" t="s">
        <v>651</v>
      </c>
      <c r="K31" s="107"/>
      <c r="L31" s="105"/>
      <c r="M31" s="108"/>
      <c r="N31" s="105" t="s">
        <v>652</v>
      </c>
      <c r="O31" s="109" t="s">
        <v>653</v>
      </c>
      <c r="P31" s="331" t="s">
        <v>617</v>
      </c>
    </row>
    <row r="32" spans="1:16" s="23" customFormat="1" ht="19.5" customHeight="1">
      <c r="A32" s="20"/>
      <c r="B32" s="20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s="86" customFormat="1" ht="25.5" customHeight="1" thickBot="1">
      <c r="A33" s="548" t="s">
        <v>68</v>
      </c>
      <c r="B33" s="549"/>
      <c r="C33" s="550"/>
      <c r="D33" s="82" t="s">
        <v>17</v>
      </c>
      <c r="E33" s="82" t="s">
        <v>7</v>
      </c>
      <c r="F33" s="83" t="s">
        <v>13</v>
      </c>
      <c r="G33" s="84" t="s">
        <v>54</v>
      </c>
      <c r="H33" s="82" t="s">
        <v>55</v>
      </c>
      <c r="I33" s="82" t="s">
        <v>56</v>
      </c>
      <c r="J33" s="85" t="s">
        <v>57</v>
      </c>
      <c r="K33" s="312" t="s">
        <v>511</v>
      </c>
      <c r="L33" s="84" t="s">
        <v>512</v>
      </c>
      <c r="M33" s="313" t="s">
        <v>510</v>
      </c>
      <c r="N33" s="84" t="s">
        <v>58</v>
      </c>
      <c r="O33" s="82" t="s">
        <v>59</v>
      </c>
      <c r="P33" s="82" t="s">
        <v>60</v>
      </c>
    </row>
    <row r="34" spans="1:16" s="86" customFormat="1" ht="25.5" customHeight="1" thickTop="1">
      <c r="A34" s="87" t="s">
        <v>17</v>
      </c>
      <c r="B34" s="88" t="s">
        <v>465</v>
      </c>
      <c r="C34" s="89"/>
      <c r="D34" s="90"/>
      <c r="E34" s="91" t="s">
        <v>534</v>
      </c>
      <c r="F34" s="92" t="s">
        <v>579</v>
      </c>
      <c r="G34" s="93" t="s">
        <v>583</v>
      </c>
      <c r="H34" s="91" t="s">
        <v>587</v>
      </c>
      <c r="I34" s="91" t="s">
        <v>587</v>
      </c>
      <c r="J34" s="94" t="s">
        <v>584</v>
      </c>
      <c r="K34" s="95"/>
      <c r="L34" s="93"/>
      <c r="M34" s="96"/>
      <c r="N34" s="93" t="s">
        <v>588</v>
      </c>
      <c r="O34" s="97" t="s">
        <v>633</v>
      </c>
      <c r="P34" s="331" t="s">
        <v>617</v>
      </c>
    </row>
    <row r="35" spans="1:16" s="86" customFormat="1" ht="25.5" customHeight="1">
      <c r="A35" s="99" t="s">
        <v>7</v>
      </c>
      <c r="B35" s="100" t="s">
        <v>466</v>
      </c>
      <c r="C35" s="110"/>
      <c r="D35" s="102" t="s">
        <v>535</v>
      </c>
      <c r="E35" s="103"/>
      <c r="F35" s="104" t="s">
        <v>627</v>
      </c>
      <c r="G35" s="105" t="s">
        <v>633</v>
      </c>
      <c r="H35" s="102" t="s">
        <v>633</v>
      </c>
      <c r="I35" s="102" t="s">
        <v>634</v>
      </c>
      <c r="J35" s="106" t="s">
        <v>634</v>
      </c>
      <c r="K35" s="107"/>
      <c r="L35" s="105"/>
      <c r="M35" s="108"/>
      <c r="N35" s="105" t="s">
        <v>635</v>
      </c>
      <c r="O35" s="109" t="s">
        <v>638</v>
      </c>
      <c r="P35" s="331" t="s">
        <v>617</v>
      </c>
    </row>
    <row r="36" spans="1:16" s="86" customFormat="1" ht="25.5" customHeight="1">
      <c r="A36" s="99" t="s">
        <v>13</v>
      </c>
      <c r="B36" s="100" t="s">
        <v>487</v>
      </c>
      <c r="C36" s="110"/>
      <c r="D36" s="102" t="s">
        <v>574</v>
      </c>
      <c r="E36" s="102" t="s">
        <v>628</v>
      </c>
      <c r="F36" s="111"/>
      <c r="G36" s="105" t="s">
        <v>633</v>
      </c>
      <c r="H36" s="102" t="s">
        <v>634</v>
      </c>
      <c r="I36" s="102" t="s">
        <v>633</v>
      </c>
      <c r="J36" s="106" t="s">
        <v>634</v>
      </c>
      <c r="K36" s="107"/>
      <c r="L36" s="105"/>
      <c r="M36" s="108"/>
      <c r="N36" s="105" t="s">
        <v>633</v>
      </c>
      <c r="O36" s="109" t="s">
        <v>639</v>
      </c>
      <c r="P36" s="98"/>
    </row>
    <row r="37" spans="1:16" s="23" customFormat="1" ht="19.5" customHeight="1">
      <c r="A37" s="20"/>
      <c r="B37" s="20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s="86" customFormat="1" ht="25.5" customHeight="1" thickBot="1">
      <c r="A38" s="548" t="s">
        <v>69</v>
      </c>
      <c r="B38" s="549"/>
      <c r="C38" s="550"/>
      <c r="D38" s="82" t="s">
        <v>24</v>
      </c>
      <c r="E38" s="82" t="s">
        <v>25</v>
      </c>
      <c r="F38" s="83" t="s">
        <v>26</v>
      </c>
      <c r="G38" s="84" t="s">
        <v>54</v>
      </c>
      <c r="H38" s="82" t="s">
        <v>55</v>
      </c>
      <c r="I38" s="82" t="s">
        <v>56</v>
      </c>
      <c r="J38" s="85" t="s">
        <v>57</v>
      </c>
      <c r="K38" s="312" t="s">
        <v>511</v>
      </c>
      <c r="L38" s="84" t="s">
        <v>512</v>
      </c>
      <c r="M38" s="313" t="s">
        <v>510</v>
      </c>
      <c r="N38" s="84" t="s">
        <v>58</v>
      </c>
      <c r="O38" s="82" t="s">
        <v>59</v>
      </c>
      <c r="P38" s="82" t="s">
        <v>60</v>
      </c>
    </row>
    <row r="39" spans="1:16" s="86" customFormat="1" ht="25.5" customHeight="1" thickTop="1">
      <c r="A39" s="87" t="s">
        <v>24</v>
      </c>
      <c r="B39" s="88" t="s">
        <v>457</v>
      </c>
      <c r="C39" s="89"/>
      <c r="D39" s="90"/>
      <c r="E39" s="91" t="s">
        <v>524</v>
      </c>
      <c r="F39" s="92" t="s">
        <v>598</v>
      </c>
      <c r="G39" s="93" t="s">
        <v>605</v>
      </c>
      <c r="H39" s="91" t="s">
        <v>602</v>
      </c>
      <c r="I39" s="91" t="s">
        <v>602</v>
      </c>
      <c r="J39" s="94" t="s">
        <v>603</v>
      </c>
      <c r="K39" s="95"/>
      <c r="L39" s="93"/>
      <c r="M39" s="96"/>
      <c r="N39" s="93" t="s">
        <v>604</v>
      </c>
      <c r="O39" s="97" t="s">
        <v>650</v>
      </c>
      <c r="P39" s="331" t="s">
        <v>617</v>
      </c>
    </row>
    <row r="40" spans="1:16" s="86" customFormat="1" ht="25.5" customHeight="1">
      <c r="A40" s="99" t="s">
        <v>25</v>
      </c>
      <c r="B40" s="100" t="s">
        <v>458</v>
      </c>
      <c r="C40" s="110"/>
      <c r="D40" s="102" t="s">
        <v>525</v>
      </c>
      <c r="E40" s="103"/>
      <c r="F40" s="104" t="s">
        <v>644</v>
      </c>
      <c r="G40" s="105" t="s">
        <v>650</v>
      </c>
      <c r="H40" s="102" t="s">
        <v>650</v>
      </c>
      <c r="I40" s="102" t="s">
        <v>651</v>
      </c>
      <c r="J40" s="106" t="s">
        <v>651</v>
      </c>
      <c r="K40" s="107"/>
      <c r="L40" s="105"/>
      <c r="M40" s="108"/>
      <c r="N40" s="105" t="s">
        <v>652</v>
      </c>
      <c r="O40" s="109" t="s">
        <v>653</v>
      </c>
      <c r="P40" s="331" t="s">
        <v>617</v>
      </c>
    </row>
    <row r="41" spans="1:16" s="86" customFormat="1" ht="25.5" customHeight="1">
      <c r="A41" s="99" t="s">
        <v>26</v>
      </c>
      <c r="B41" s="100" t="s">
        <v>495</v>
      </c>
      <c r="C41" s="110"/>
      <c r="D41" s="102" t="s">
        <v>592</v>
      </c>
      <c r="E41" s="102" t="s">
        <v>648</v>
      </c>
      <c r="F41" s="111"/>
      <c r="G41" s="105" t="s">
        <v>650</v>
      </c>
      <c r="H41" s="102" t="s">
        <v>651</v>
      </c>
      <c r="I41" s="102" t="s">
        <v>650</v>
      </c>
      <c r="J41" s="106" t="s">
        <v>651</v>
      </c>
      <c r="K41" s="107"/>
      <c r="L41" s="105"/>
      <c r="M41" s="108"/>
      <c r="N41" s="105" t="s">
        <v>650</v>
      </c>
      <c r="O41" s="109" t="s">
        <v>654</v>
      </c>
      <c r="P41" s="98"/>
    </row>
    <row r="42" spans="1:16" s="23" customFormat="1" ht="19.5" customHeight="1">
      <c r="A42" s="20"/>
      <c r="B42" s="20"/>
      <c r="C42" s="2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s="86" customFormat="1" ht="25.5" customHeight="1" thickBot="1">
      <c r="A43" s="548" t="s">
        <v>70</v>
      </c>
      <c r="B43" s="549"/>
      <c r="C43" s="550"/>
      <c r="D43" s="82" t="s">
        <v>27</v>
      </c>
      <c r="E43" s="82" t="s">
        <v>28</v>
      </c>
      <c r="F43" s="83" t="s">
        <v>29</v>
      </c>
      <c r="G43" s="84" t="s">
        <v>54</v>
      </c>
      <c r="H43" s="82" t="s">
        <v>55</v>
      </c>
      <c r="I43" s="82" t="s">
        <v>56</v>
      </c>
      <c r="J43" s="85" t="s">
        <v>57</v>
      </c>
      <c r="K43" s="312" t="s">
        <v>511</v>
      </c>
      <c r="L43" s="84" t="s">
        <v>512</v>
      </c>
      <c r="M43" s="313" t="s">
        <v>510</v>
      </c>
      <c r="N43" s="84" t="s">
        <v>58</v>
      </c>
      <c r="O43" s="82" t="s">
        <v>59</v>
      </c>
      <c r="P43" s="82" t="s">
        <v>60</v>
      </c>
    </row>
    <row r="44" spans="1:16" s="86" customFormat="1" ht="25.5" customHeight="1" thickTop="1">
      <c r="A44" s="87" t="s">
        <v>27</v>
      </c>
      <c r="B44" s="88" t="s">
        <v>467</v>
      </c>
      <c r="C44" s="89"/>
      <c r="D44" s="90"/>
      <c r="E44" s="91" t="s">
        <v>530</v>
      </c>
      <c r="F44" s="92" t="s">
        <v>580</v>
      </c>
      <c r="G44" s="93" t="s">
        <v>583</v>
      </c>
      <c r="H44" s="91" t="s">
        <v>583</v>
      </c>
      <c r="I44" s="91" t="s">
        <v>584</v>
      </c>
      <c r="J44" s="94" t="s">
        <v>584</v>
      </c>
      <c r="K44" s="95"/>
      <c r="L44" s="93"/>
      <c r="M44" s="96"/>
      <c r="N44" s="93" t="s">
        <v>585</v>
      </c>
      <c r="O44" s="97" t="s">
        <v>638</v>
      </c>
      <c r="P44" s="331" t="s">
        <v>617</v>
      </c>
    </row>
    <row r="45" spans="1:16" s="86" customFormat="1" ht="25.5" customHeight="1">
      <c r="A45" s="99" t="s">
        <v>28</v>
      </c>
      <c r="B45" s="100" t="s">
        <v>468</v>
      </c>
      <c r="C45" s="110"/>
      <c r="D45" s="102" t="s">
        <v>536</v>
      </c>
      <c r="E45" s="103"/>
      <c r="F45" s="104" t="s">
        <v>629</v>
      </c>
      <c r="G45" s="105" t="s">
        <v>640</v>
      </c>
      <c r="H45" s="102" t="s">
        <v>638</v>
      </c>
      <c r="I45" s="102" t="s">
        <v>638</v>
      </c>
      <c r="J45" s="106" t="s">
        <v>634</v>
      </c>
      <c r="K45" s="107"/>
      <c r="L45" s="105"/>
      <c r="M45" s="108"/>
      <c r="N45" s="105" t="s">
        <v>639</v>
      </c>
      <c r="O45" s="109" t="s">
        <v>633</v>
      </c>
      <c r="P45" s="331" t="s">
        <v>617</v>
      </c>
    </row>
    <row r="46" spans="1:16" s="86" customFormat="1" ht="25.5" customHeight="1">
      <c r="A46" s="99" t="s">
        <v>29</v>
      </c>
      <c r="B46" s="100" t="s">
        <v>491</v>
      </c>
      <c r="C46" s="110"/>
      <c r="D46" s="102" t="s">
        <v>575</v>
      </c>
      <c r="E46" s="102" t="s">
        <v>630</v>
      </c>
      <c r="F46" s="111"/>
      <c r="G46" s="105" t="s">
        <v>633</v>
      </c>
      <c r="H46" s="102" t="s">
        <v>634</v>
      </c>
      <c r="I46" s="102" t="s">
        <v>633</v>
      </c>
      <c r="J46" s="106" t="s">
        <v>634</v>
      </c>
      <c r="K46" s="107"/>
      <c r="L46" s="105"/>
      <c r="M46" s="108"/>
      <c r="N46" s="105" t="s">
        <v>633</v>
      </c>
      <c r="O46" s="109" t="s">
        <v>639</v>
      </c>
      <c r="P46" s="98"/>
    </row>
    <row r="47" spans="1:16" s="23" customFormat="1" ht="19.5" customHeight="1">
      <c r="A47" s="20"/>
      <c r="B47" s="20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s="86" customFormat="1" ht="25.5" customHeight="1" thickBot="1">
      <c r="A48" s="548" t="s">
        <v>166</v>
      </c>
      <c r="B48" s="549"/>
      <c r="C48" s="82" t="s">
        <v>167</v>
      </c>
      <c r="D48" s="82" t="s">
        <v>168</v>
      </c>
      <c r="E48" s="82" t="s">
        <v>169</v>
      </c>
      <c r="F48" s="83" t="s">
        <v>170</v>
      </c>
      <c r="G48" s="84" t="s">
        <v>54</v>
      </c>
      <c r="H48" s="82" t="s">
        <v>55</v>
      </c>
      <c r="I48" s="82" t="s">
        <v>56</v>
      </c>
      <c r="J48" s="85" t="s">
        <v>57</v>
      </c>
      <c r="K48" s="312" t="s">
        <v>511</v>
      </c>
      <c r="L48" s="84" t="s">
        <v>512</v>
      </c>
      <c r="M48" s="313" t="s">
        <v>510</v>
      </c>
      <c r="N48" s="84" t="s">
        <v>58</v>
      </c>
      <c r="O48" s="82" t="s">
        <v>59</v>
      </c>
      <c r="P48" s="82" t="s">
        <v>60</v>
      </c>
    </row>
    <row r="49" spans="1:16" s="86" customFormat="1" ht="25.5" customHeight="1" thickTop="1">
      <c r="A49" s="87" t="s">
        <v>167</v>
      </c>
      <c r="B49" s="88" t="s">
        <v>459</v>
      </c>
      <c r="C49" s="90"/>
      <c r="D49" s="114" t="s">
        <v>519</v>
      </c>
      <c r="E49" s="91" t="s">
        <v>567</v>
      </c>
      <c r="F49" s="92" t="s">
        <v>666</v>
      </c>
      <c r="G49" s="93" t="s">
        <v>668</v>
      </c>
      <c r="H49" s="91" t="s">
        <v>670</v>
      </c>
      <c r="I49" s="91" t="s">
        <v>671</v>
      </c>
      <c r="J49" s="94" t="s">
        <v>669</v>
      </c>
      <c r="K49" s="95"/>
      <c r="L49" s="93"/>
      <c r="M49" s="96"/>
      <c r="N49" s="93" t="s">
        <v>672</v>
      </c>
      <c r="O49" s="97" t="s">
        <v>668</v>
      </c>
      <c r="P49" s="98"/>
    </row>
    <row r="50" spans="1:16" s="86" customFormat="1" ht="25.5" customHeight="1">
      <c r="A50" s="99" t="s">
        <v>168</v>
      </c>
      <c r="B50" s="100" t="s">
        <v>460</v>
      </c>
      <c r="C50" s="102" t="s">
        <v>526</v>
      </c>
      <c r="D50" s="103"/>
      <c r="E50" s="115" t="s">
        <v>649</v>
      </c>
      <c r="F50" s="104" t="s">
        <v>593</v>
      </c>
      <c r="G50" s="105" t="s">
        <v>654</v>
      </c>
      <c r="H50" s="102" t="s">
        <v>654</v>
      </c>
      <c r="I50" s="102" t="s">
        <v>651</v>
      </c>
      <c r="J50" s="106" t="s">
        <v>651</v>
      </c>
      <c r="K50" s="107"/>
      <c r="L50" s="105"/>
      <c r="M50" s="108"/>
      <c r="N50" s="105" t="s">
        <v>655</v>
      </c>
      <c r="O50" s="109" t="s">
        <v>670</v>
      </c>
      <c r="P50" s="331" t="s">
        <v>617</v>
      </c>
    </row>
    <row r="51" spans="1:16" s="86" customFormat="1" ht="25.5" customHeight="1">
      <c r="A51" s="99" t="s">
        <v>169</v>
      </c>
      <c r="B51" s="100" t="s">
        <v>482</v>
      </c>
      <c r="C51" s="102" t="s">
        <v>566</v>
      </c>
      <c r="D51" s="102" t="s">
        <v>645</v>
      </c>
      <c r="E51" s="103"/>
      <c r="F51" s="116" t="s">
        <v>556</v>
      </c>
      <c r="G51" s="105" t="s">
        <v>654</v>
      </c>
      <c r="H51" s="102" t="s">
        <v>650</v>
      </c>
      <c r="I51" s="102" t="s">
        <v>653</v>
      </c>
      <c r="J51" s="106" t="s">
        <v>651</v>
      </c>
      <c r="K51" s="107"/>
      <c r="L51" s="105"/>
      <c r="M51" s="108"/>
      <c r="N51" s="105" t="s">
        <v>656</v>
      </c>
      <c r="O51" s="109" t="s">
        <v>671</v>
      </c>
      <c r="P51" s="331" t="s">
        <v>617</v>
      </c>
    </row>
    <row r="52" spans="1:16" s="86" customFormat="1" ht="25.5" customHeight="1">
      <c r="A52" s="99" t="s">
        <v>170</v>
      </c>
      <c r="B52" s="100" t="s">
        <v>481</v>
      </c>
      <c r="C52" s="102" t="s">
        <v>665</v>
      </c>
      <c r="D52" s="102" t="s">
        <v>599</v>
      </c>
      <c r="E52" s="102" t="s">
        <v>550</v>
      </c>
      <c r="F52" s="111"/>
      <c r="G52" s="105" t="s">
        <v>668</v>
      </c>
      <c r="H52" s="102" t="s">
        <v>669</v>
      </c>
      <c r="I52" s="102" t="s">
        <v>668</v>
      </c>
      <c r="J52" s="106" t="s">
        <v>669</v>
      </c>
      <c r="K52" s="107"/>
      <c r="L52" s="105"/>
      <c r="M52" s="108"/>
      <c r="N52" s="105" t="s">
        <v>668</v>
      </c>
      <c r="O52" s="109" t="s">
        <v>672</v>
      </c>
      <c r="P52" s="98"/>
    </row>
    <row r="53" spans="1:16" s="23" customFormat="1" ht="23.25" customHeight="1">
      <c r="A53" s="20"/>
      <c r="B53" s="20"/>
      <c r="C53" s="21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s="86" customFormat="1" ht="25.5" customHeight="1" thickBot="1">
      <c r="A54" s="548" t="s">
        <v>171</v>
      </c>
      <c r="B54" s="549"/>
      <c r="C54" s="82" t="s">
        <v>172</v>
      </c>
      <c r="D54" s="82" t="s">
        <v>173</v>
      </c>
      <c r="E54" s="82" t="s">
        <v>174</v>
      </c>
      <c r="F54" s="83" t="s">
        <v>175</v>
      </c>
      <c r="G54" s="84" t="s">
        <v>54</v>
      </c>
      <c r="H54" s="82" t="s">
        <v>55</v>
      </c>
      <c r="I54" s="82" t="s">
        <v>56</v>
      </c>
      <c r="J54" s="85" t="s">
        <v>57</v>
      </c>
      <c r="K54" s="312" t="s">
        <v>511</v>
      </c>
      <c r="L54" s="84" t="s">
        <v>512</v>
      </c>
      <c r="M54" s="313" t="s">
        <v>510</v>
      </c>
      <c r="N54" s="84" t="s">
        <v>58</v>
      </c>
      <c r="O54" s="82" t="s">
        <v>59</v>
      </c>
      <c r="P54" s="82" t="s">
        <v>60</v>
      </c>
    </row>
    <row r="55" spans="1:16" s="86" customFormat="1" ht="25.5" customHeight="1" thickTop="1">
      <c r="A55" s="87" t="s">
        <v>172</v>
      </c>
      <c r="B55" s="88" t="s">
        <v>469</v>
      </c>
      <c r="C55" s="90"/>
      <c r="D55" s="114" t="s">
        <v>531</v>
      </c>
      <c r="E55" s="91" t="s">
        <v>566</v>
      </c>
      <c r="F55" s="92" t="s">
        <v>667</v>
      </c>
      <c r="G55" s="93" t="s">
        <v>668</v>
      </c>
      <c r="H55" s="91" t="s">
        <v>671</v>
      </c>
      <c r="I55" s="91" t="s">
        <v>670</v>
      </c>
      <c r="J55" s="94" t="s">
        <v>669</v>
      </c>
      <c r="K55" s="95"/>
      <c r="L55" s="93"/>
      <c r="M55" s="96"/>
      <c r="N55" s="93" t="s">
        <v>673</v>
      </c>
      <c r="O55" s="97" t="s">
        <v>670</v>
      </c>
      <c r="P55" s="331" t="s">
        <v>617</v>
      </c>
    </row>
    <row r="56" spans="1:16" s="86" customFormat="1" ht="25.5" customHeight="1">
      <c r="A56" s="99" t="s">
        <v>173</v>
      </c>
      <c r="B56" s="100" t="s">
        <v>470</v>
      </c>
      <c r="C56" s="102" t="s">
        <v>537</v>
      </c>
      <c r="D56" s="103"/>
      <c r="E56" s="115" t="s">
        <v>632</v>
      </c>
      <c r="F56" s="104" t="s">
        <v>581</v>
      </c>
      <c r="G56" s="105" t="s">
        <v>639</v>
      </c>
      <c r="H56" s="102" t="s">
        <v>638</v>
      </c>
      <c r="I56" s="102" t="s">
        <v>633</v>
      </c>
      <c r="J56" s="106" t="s">
        <v>634</v>
      </c>
      <c r="K56" s="107"/>
      <c r="L56" s="105"/>
      <c r="M56" s="108"/>
      <c r="N56" s="105" t="s">
        <v>635</v>
      </c>
      <c r="O56" s="109" t="s">
        <v>668</v>
      </c>
      <c r="P56" s="113"/>
    </row>
    <row r="57" spans="1:16" s="86" customFormat="1" ht="25.5" customHeight="1">
      <c r="A57" s="99" t="s">
        <v>174</v>
      </c>
      <c r="B57" s="100" t="s">
        <v>484</v>
      </c>
      <c r="C57" s="102" t="s">
        <v>567</v>
      </c>
      <c r="D57" s="102" t="s">
        <v>631</v>
      </c>
      <c r="E57" s="103"/>
      <c r="F57" s="116" t="s">
        <v>557</v>
      </c>
      <c r="G57" s="105" t="s">
        <v>639</v>
      </c>
      <c r="H57" s="102" t="s">
        <v>633</v>
      </c>
      <c r="I57" s="102" t="s">
        <v>638</v>
      </c>
      <c r="J57" s="106" t="s">
        <v>634</v>
      </c>
      <c r="K57" s="107"/>
      <c r="L57" s="105"/>
      <c r="M57" s="108"/>
      <c r="N57" s="105" t="s">
        <v>641</v>
      </c>
      <c r="O57" s="109" t="s">
        <v>671</v>
      </c>
      <c r="P57" s="331" t="s">
        <v>617</v>
      </c>
    </row>
    <row r="58" spans="1:16" s="86" customFormat="1" ht="25.5" customHeight="1">
      <c r="A58" s="99" t="s">
        <v>175</v>
      </c>
      <c r="B58" s="100" t="s">
        <v>483</v>
      </c>
      <c r="C58" s="102" t="s">
        <v>661</v>
      </c>
      <c r="D58" s="102" t="s">
        <v>582</v>
      </c>
      <c r="E58" s="102" t="s">
        <v>551</v>
      </c>
      <c r="F58" s="111"/>
      <c r="G58" s="93" t="s">
        <v>668</v>
      </c>
      <c r="H58" s="91" t="s">
        <v>670</v>
      </c>
      <c r="I58" s="91" t="s">
        <v>671</v>
      </c>
      <c r="J58" s="94" t="s">
        <v>669</v>
      </c>
      <c r="K58" s="107"/>
      <c r="L58" s="105"/>
      <c r="M58" s="108"/>
      <c r="N58" s="105" t="s">
        <v>672</v>
      </c>
      <c r="O58" s="109" t="s">
        <v>672</v>
      </c>
      <c r="P58" s="98"/>
    </row>
  </sheetData>
  <mergeCells count="15">
    <mergeCell ref="A48:B48"/>
    <mergeCell ref="A54:B54"/>
    <mergeCell ref="A1:P1"/>
    <mergeCell ref="A2:P2"/>
    <mergeCell ref="A28:C28"/>
    <mergeCell ref="A5:P5"/>
    <mergeCell ref="A3:P3"/>
    <mergeCell ref="A4:P4"/>
    <mergeCell ref="A33:C33"/>
    <mergeCell ref="A8:C8"/>
    <mergeCell ref="A23:C23"/>
    <mergeCell ref="A18:C18"/>
    <mergeCell ref="A13:C13"/>
    <mergeCell ref="A38:C38"/>
    <mergeCell ref="A43:C43"/>
  </mergeCells>
  <phoneticPr fontId="6" type="noConversion"/>
  <printOptions horizontalCentered="1"/>
  <pageMargins left="0.39370078740157483" right="0.39370078740157483" top="0.39370078740157483" bottom="0.39370078740157483" header="0.51181102362204722" footer="0.39370078740157483"/>
  <pageSetup paperSize="9" scale="92" orientation="portrait" r:id="rId1"/>
  <headerFooter alignWithMargins="0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"/>
  <sheetViews>
    <sheetView zoomScaleNormal="100" workbookViewId="0">
      <selection activeCell="M18" sqref="M18"/>
    </sheetView>
  </sheetViews>
  <sheetFormatPr defaultRowHeight="15"/>
  <cols>
    <col min="1" max="1" width="4.25" style="24" customWidth="1"/>
    <col min="2" max="2" width="17.5" style="24" bestFit="1" customWidth="1"/>
    <col min="3" max="3" width="5.375" style="25" customWidth="1"/>
    <col min="4" max="16" width="5.125" style="26" customWidth="1"/>
    <col min="17" max="16384" width="9" style="19"/>
  </cols>
  <sheetData>
    <row r="1" spans="1:254" s="206" customFormat="1" ht="19.5" customHeight="1">
      <c r="A1" s="524" t="s">
        <v>498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</row>
    <row r="2" spans="1:254" s="12" customFormat="1" ht="20.25">
      <c r="A2" s="525" t="s">
        <v>513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</row>
    <row r="3" spans="1:254" s="39" customFormat="1">
      <c r="A3" s="552" t="s">
        <v>125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</row>
    <row r="4" spans="1:254" s="30" customFormat="1" ht="15.75">
      <c r="A4" s="553" t="s">
        <v>500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</row>
    <row r="5" spans="1:254" s="4" customFormat="1" ht="12.75">
      <c r="A5" s="551" t="s">
        <v>514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s="13" customFormat="1" ht="14.25"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</row>
    <row r="7" spans="1:254" s="4" customFormat="1" ht="12.75">
      <c r="A7" s="34" t="s">
        <v>502</v>
      </c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s="86" customFormat="1" ht="34.5" customHeight="1" thickBot="1">
      <c r="A8" s="554" t="s">
        <v>503</v>
      </c>
      <c r="B8" s="555"/>
      <c r="C8" s="556"/>
      <c r="D8" s="82" t="s">
        <v>0</v>
      </c>
      <c r="E8" s="82" t="s">
        <v>1</v>
      </c>
      <c r="F8" s="83" t="s">
        <v>8</v>
      </c>
      <c r="G8" s="84" t="s">
        <v>504</v>
      </c>
      <c r="H8" s="82" t="s">
        <v>505</v>
      </c>
      <c r="I8" s="82" t="s">
        <v>506</v>
      </c>
      <c r="J8" s="85" t="s">
        <v>507</v>
      </c>
      <c r="K8" s="312" t="s">
        <v>508</v>
      </c>
      <c r="L8" s="84" t="s">
        <v>509</v>
      </c>
      <c r="M8" s="313" t="s">
        <v>510</v>
      </c>
      <c r="N8" s="84" t="s">
        <v>58</v>
      </c>
      <c r="O8" s="82" t="s">
        <v>59</v>
      </c>
      <c r="P8" s="82" t="s">
        <v>60</v>
      </c>
    </row>
    <row r="9" spans="1:254" s="86" customFormat="1" ht="34.5" customHeight="1" thickTop="1">
      <c r="A9" s="87" t="s">
        <v>0</v>
      </c>
      <c r="B9" s="88" t="s">
        <v>452</v>
      </c>
      <c r="C9" s="89"/>
      <c r="D9" s="90"/>
      <c r="E9" s="91" t="s">
        <v>538</v>
      </c>
      <c r="F9" s="92" t="s">
        <v>703</v>
      </c>
      <c r="G9" s="93" t="s">
        <v>708</v>
      </c>
      <c r="H9" s="91" t="s">
        <v>708</v>
      </c>
      <c r="I9" s="91" t="s">
        <v>707</v>
      </c>
      <c r="J9" s="94" t="s">
        <v>707</v>
      </c>
      <c r="K9" s="95"/>
      <c r="L9" s="93"/>
      <c r="M9" s="96"/>
      <c r="N9" s="93" t="s">
        <v>709</v>
      </c>
      <c r="O9" s="97" t="s">
        <v>734</v>
      </c>
      <c r="P9" s="331" t="s">
        <v>617</v>
      </c>
    </row>
    <row r="10" spans="1:254" s="86" customFormat="1" ht="34.5" customHeight="1">
      <c r="A10" s="99" t="s">
        <v>1</v>
      </c>
      <c r="B10" s="100" t="s">
        <v>462</v>
      </c>
      <c r="C10" s="101"/>
      <c r="D10" s="102" t="s">
        <v>544</v>
      </c>
      <c r="E10" s="103"/>
      <c r="F10" s="104" t="s">
        <v>726</v>
      </c>
      <c r="G10" s="105" t="s">
        <v>732</v>
      </c>
      <c r="H10" s="102" t="s">
        <v>733</v>
      </c>
      <c r="I10" s="102" t="s">
        <v>732</v>
      </c>
      <c r="J10" s="106" t="s">
        <v>733</v>
      </c>
      <c r="K10" s="107"/>
      <c r="L10" s="105"/>
      <c r="M10" s="108"/>
      <c r="N10" s="105" t="s">
        <v>732</v>
      </c>
      <c r="O10" s="109" t="s">
        <v>735</v>
      </c>
      <c r="P10" s="109"/>
    </row>
    <row r="11" spans="1:254" s="86" customFormat="1" ht="34.5" customHeight="1">
      <c r="A11" s="99" t="s">
        <v>8</v>
      </c>
      <c r="B11" s="100" t="s">
        <v>490</v>
      </c>
      <c r="C11" s="110"/>
      <c r="D11" s="102" t="s">
        <v>700</v>
      </c>
      <c r="E11" s="102" t="s">
        <v>727</v>
      </c>
      <c r="F11" s="111"/>
      <c r="G11" s="105" t="s">
        <v>732</v>
      </c>
      <c r="H11" s="102" t="s">
        <v>734</v>
      </c>
      <c r="I11" s="102" t="s">
        <v>734</v>
      </c>
      <c r="J11" s="106" t="s">
        <v>733</v>
      </c>
      <c r="K11" s="107"/>
      <c r="L11" s="105"/>
      <c r="M11" s="108"/>
      <c r="N11" s="105" t="s">
        <v>735</v>
      </c>
      <c r="O11" s="109" t="s">
        <v>732</v>
      </c>
      <c r="P11" s="331" t="s">
        <v>617</v>
      </c>
    </row>
    <row r="12" spans="1:254" s="23" customFormat="1" ht="23.25" customHeight="1">
      <c r="A12" s="20"/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254" s="86" customFormat="1" ht="34.5" customHeight="1" thickBot="1">
      <c r="A13" s="548" t="s">
        <v>66</v>
      </c>
      <c r="B13" s="549"/>
      <c r="C13" s="550"/>
      <c r="D13" s="82" t="s">
        <v>2</v>
      </c>
      <c r="E13" s="82" t="s">
        <v>3</v>
      </c>
      <c r="F13" s="83" t="s">
        <v>9</v>
      </c>
      <c r="G13" s="84" t="s">
        <v>54</v>
      </c>
      <c r="H13" s="82" t="s">
        <v>55</v>
      </c>
      <c r="I13" s="82" t="s">
        <v>56</v>
      </c>
      <c r="J13" s="85" t="s">
        <v>57</v>
      </c>
      <c r="K13" s="312" t="s">
        <v>511</v>
      </c>
      <c r="L13" s="84" t="s">
        <v>512</v>
      </c>
      <c r="M13" s="313" t="s">
        <v>510</v>
      </c>
      <c r="N13" s="84" t="s">
        <v>58</v>
      </c>
      <c r="O13" s="82" t="s">
        <v>59</v>
      </c>
      <c r="P13" s="82" t="s">
        <v>60</v>
      </c>
    </row>
    <row r="14" spans="1:254" s="86" customFormat="1" ht="34.5" customHeight="1" thickTop="1">
      <c r="A14" s="87" t="s">
        <v>2</v>
      </c>
      <c r="B14" s="88" t="s">
        <v>471</v>
      </c>
      <c r="C14" s="89"/>
      <c r="D14" s="90"/>
      <c r="E14" s="91" t="s">
        <v>539</v>
      </c>
      <c r="F14" s="92" t="s">
        <v>662</v>
      </c>
      <c r="G14" s="93" t="s">
        <v>671</v>
      </c>
      <c r="H14" s="91" t="s">
        <v>669</v>
      </c>
      <c r="I14" s="91" t="s">
        <v>671</v>
      </c>
      <c r="J14" s="94" t="s">
        <v>669</v>
      </c>
      <c r="K14" s="95"/>
      <c r="L14" s="93"/>
      <c r="M14" s="96"/>
      <c r="N14" s="93" t="s">
        <v>671</v>
      </c>
      <c r="O14" s="97" t="s">
        <v>720</v>
      </c>
      <c r="P14" s="98"/>
    </row>
    <row r="15" spans="1:254" s="86" customFormat="1" ht="34.5" customHeight="1">
      <c r="A15" s="99" t="s">
        <v>3</v>
      </c>
      <c r="B15" s="100" t="s">
        <v>472</v>
      </c>
      <c r="C15" s="110"/>
      <c r="D15" s="102" t="s">
        <v>545</v>
      </c>
      <c r="E15" s="103"/>
      <c r="F15" s="104" t="s">
        <v>711</v>
      </c>
      <c r="G15" s="105" t="s">
        <v>717</v>
      </c>
      <c r="H15" s="102" t="s">
        <v>717</v>
      </c>
      <c r="I15" s="102" t="s">
        <v>718</v>
      </c>
      <c r="J15" s="106" t="s">
        <v>718</v>
      </c>
      <c r="K15" s="107"/>
      <c r="L15" s="105"/>
      <c r="M15" s="108"/>
      <c r="N15" s="105" t="s">
        <v>721</v>
      </c>
      <c r="O15" s="109" t="s">
        <v>719</v>
      </c>
      <c r="P15" s="331" t="s">
        <v>617</v>
      </c>
    </row>
    <row r="16" spans="1:254" s="86" customFormat="1" ht="34.5" customHeight="1">
      <c r="A16" s="99" t="s">
        <v>9</v>
      </c>
      <c r="B16" s="100" t="s">
        <v>496</v>
      </c>
      <c r="C16" s="110"/>
      <c r="D16" s="102" t="s">
        <v>657</v>
      </c>
      <c r="E16" s="102" t="s">
        <v>714</v>
      </c>
      <c r="F16" s="111"/>
      <c r="G16" s="105" t="s">
        <v>717</v>
      </c>
      <c r="H16" s="102" t="s">
        <v>719</v>
      </c>
      <c r="I16" s="102" t="s">
        <v>719</v>
      </c>
      <c r="J16" s="106" t="s">
        <v>718</v>
      </c>
      <c r="K16" s="107"/>
      <c r="L16" s="105"/>
      <c r="M16" s="108"/>
      <c r="N16" s="105" t="s">
        <v>720</v>
      </c>
      <c r="O16" s="109" t="s">
        <v>717</v>
      </c>
      <c r="P16" s="331" t="s">
        <v>617</v>
      </c>
    </row>
    <row r="17" spans="1:16" s="23" customFormat="1" ht="23.25" customHeight="1">
      <c r="A17" s="20"/>
      <c r="B17" s="20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s="86" customFormat="1" ht="34.5" customHeight="1" thickBot="1">
      <c r="A18" s="548" t="s">
        <v>64</v>
      </c>
      <c r="B18" s="549"/>
      <c r="C18" s="550"/>
      <c r="D18" s="82" t="s">
        <v>14</v>
      </c>
      <c r="E18" s="82" t="s">
        <v>4</v>
      </c>
      <c r="F18" s="83" t="s">
        <v>10</v>
      </c>
      <c r="G18" s="84" t="s">
        <v>54</v>
      </c>
      <c r="H18" s="82" t="s">
        <v>55</v>
      </c>
      <c r="I18" s="82" t="s">
        <v>56</v>
      </c>
      <c r="J18" s="85" t="s">
        <v>57</v>
      </c>
      <c r="K18" s="312" t="s">
        <v>511</v>
      </c>
      <c r="L18" s="84" t="s">
        <v>512</v>
      </c>
      <c r="M18" s="313" t="s">
        <v>510</v>
      </c>
      <c r="N18" s="84" t="s">
        <v>58</v>
      </c>
      <c r="O18" s="82" t="s">
        <v>59</v>
      </c>
      <c r="P18" s="82" t="s">
        <v>60</v>
      </c>
    </row>
    <row r="19" spans="1:16" s="86" customFormat="1" ht="34.5" customHeight="1" thickTop="1">
      <c r="A19" s="87" t="s">
        <v>14</v>
      </c>
      <c r="B19" s="88" t="s">
        <v>473</v>
      </c>
      <c r="C19" s="112"/>
      <c r="D19" s="90"/>
      <c r="E19" s="91" t="s">
        <v>540</v>
      </c>
      <c r="F19" s="92" t="s">
        <v>704</v>
      </c>
      <c r="G19" s="93" t="s">
        <v>708</v>
      </c>
      <c r="H19" s="91" t="s">
        <v>708</v>
      </c>
      <c r="I19" s="91" t="s">
        <v>707</v>
      </c>
      <c r="J19" s="94" t="s">
        <v>707</v>
      </c>
      <c r="K19" s="95"/>
      <c r="L19" s="93"/>
      <c r="M19" s="96"/>
      <c r="N19" s="93" t="s">
        <v>709</v>
      </c>
      <c r="O19" s="97" t="s">
        <v>734</v>
      </c>
      <c r="P19" s="331" t="s">
        <v>617</v>
      </c>
    </row>
    <row r="20" spans="1:16" s="86" customFormat="1" ht="34.5" customHeight="1">
      <c r="A20" s="99" t="s">
        <v>4</v>
      </c>
      <c r="B20" s="100" t="s">
        <v>474</v>
      </c>
      <c r="C20" s="110"/>
      <c r="D20" s="102" t="s">
        <v>546</v>
      </c>
      <c r="E20" s="103"/>
      <c r="F20" s="104" t="s">
        <v>728</v>
      </c>
      <c r="G20" s="105" t="s">
        <v>732</v>
      </c>
      <c r="H20" s="102" t="s">
        <v>734</v>
      </c>
      <c r="I20" s="102" t="s">
        <v>734</v>
      </c>
      <c r="J20" s="106" t="s">
        <v>733</v>
      </c>
      <c r="K20" s="107"/>
      <c r="L20" s="105"/>
      <c r="M20" s="108"/>
      <c r="N20" s="105" t="s">
        <v>735</v>
      </c>
      <c r="O20" s="109" t="s">
        <v>732</v>
      </c>
      <c r="P20" s="331" t="s">
        <v>617</v>
      </c>
    </row>
    <row r="21" spans="1:16" s="86" customFormat="1" ht="34.5" customHeight="1">
      <c r="A21" s="99" t="s">
        <v>10</v>
      </c>
      <c r="B21" s="100" t="s">
        <v>497</v>
      </c>
      <c r="C21" s="110"/>
      <c r="D21" s="102" t="s">
        <v>701</v>
      </c>
      <c r="E21" s="102" t="s">
        <v>729</v>
      </c>
      <c r="F21" s="111"/>
      <c r="G21" s="105" t="s">
        <v>732</v>
      </c>
      <c r="H21" s="102" t="s">
        <v>733</v>
      </c>
      <c r="I21" s="102" t="s">
        <v>732</v>
      </c>
      <c r="J21" s="106" t="s">
        <v>733</v>
      </c>
      <c r="K21" s="107"/>
      <c r="L21" s="105"/>
      <c r="M21" s="108"/>
      <c r="N21" s="105" t="s">
        <v>732</v>
      </c>
      <c r="O21" s="109" t="s">
        <v>735</v>
      </c>
      <c r="P21" s="113"/>
    </row>
    <row r="22" spans="1:16" s="23" customFormat="1" ht="23.25" customHeight="1">
      <c r="A22" s="20"/>
      <c r="B22" s="20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86" customFormat="1" ht="34.5" customHeight="1" thickBot="1">
      <c r="A23" s="548" t="s">
        <v>65</v>
      </c>
      <c r="B23" s="549"/>
      <c r="C23" s="550"/>
      <c r="D23" s="82" t="s">
        <v>15</v>
      </c>
      <c r="E23" s="82" t="s">
        <v>5</v>
      </c>
      <c r="F23" s="83" t="s">
        <v>11</v>
      </c>
      <c r="G23" s="84" t="s">
        <v>54</v>
      </c>
      <c r="H23" s="82" t="s">
        <v>55</v>
      </c>
      <c r="I23" s="82" t="s">
        <v>56</v>
      </c>
      <c r="J23" s="85" t="s">
        <v>57</v>
      </c>
      <c r="K23" s="312" t="s">
        <v>511</v>
      </c>
      <c r="L23" s="84" t="s">
        <v>512</v>
      </c>
      <c r="M23" s="313" t="s">
        <v>510</v>
      </c>
      <c r="N23" s="84" t="s">
        <v>58</v>
      </c>
      <c r="O23" s="82" t="s">
        <v>59</v>
      </c>
      <c r="P23" s="82" t="s">
        <v>60</v>
      </c>
    </row>
    <row r="24" spans="1:16" s="86" customFormat="1" ht="34.5" customHeight="1" thickTop="1">
      <c r="A24" s="87" t="s">
        <v>15</v>
      </c>
      <c r="B24" s="88" t="s">
        <v>475</v>
      </c>
      <c r="C24" s="89"/>
      <c r="D24" s="90"/>
      <c r="E24" s="91" t="s">
        <v>541</v>
      </c>
      <c r="F24" s="92" t="s">
        <v>663</v>
      </c>
      <c r="G24" s="93" t="s">
        <v>671</v>
      </c>
      <c r="H24" s="91" t="s">
        <v>671</v>
      </c>
      <c r="I24" s="91" t="s">
        <v>669</v>
      </c>
      <c r="J24" s="94" t="s">
        <v>669</v>
      </c>
      <c r="K24" s="95"/>
      <c r="L24" s="93"/>
      <c r="M24" s="96"/>
      <c r="N24" s="93" t="s">
        <v>672</v>
      </c>
      <c r="O24" s="97" t="s">
        <v>719</v>
      </c>
      <c r="P24" s="331" t="s">
        <v>617</v>
      </c>
    </row>
    <row r="25" spans="1:16" s="86" customFormat="1" ht="34.5" customHeight="1">
      <c r="A25" s="99" t="s">
        <v>5</v>
      </c>
      <c r="B25" s="100" t="s">
        <v>476</v>
      </c>
      <c r="C25" s="110"/>
      <c r="D25" s="102" t="s">
        <v>547</v>
      </c>
      <c r="E25" s="103"/>
      <c r="F25" s="104" t="s">
        <v>712</v>
      </c>
      <c r="G25" s="105" t="s">
        <v>717</v>
      </c>
      <c r="H25" s="102" t="s">
        <v>718</v>
      </c>
      <c r="I25" s="102" t="s">
        <v>717</v>
      </c>
      <c r="J25" s="106" t="s">
        <v>718</v>
      </c>
      <c r="K25" s="107"/>
      <c r="L25" s="105"/>
      <c r="M25" s="108"/>
      <c r="N25" s="105" t="s">
        <v>717</v>
      </c>
      <c r="O25" s="109" t="s">
        <v>720</v>
      </c>
      <c r="P25" s="98"/>
    </row>
    <row r="26" spans="1:16" s="86" customFormat="1" ht="34.5" customHeight="1">
      <c r="A26" s="99" t="s">
        <v>11</v>
      </c>
      <c r="B26" s="100" t="s">
        <v>456</v>
      </c>
      <c r="C26" s="110"/>
      <c r="D26" s="102" t="s">
        <v>658</v>
      </c>
      <c r="E26" s="102" t="s">
        <v>715</v>
      </c>
      <c r="F26" s="111"/>
      <c r="G26" s="105" t="s">
        <v>717</v>
      </c>
      <c r="H26" s="102" t="s">
        <v>719</v>
      </c>
      <c r="I26" s="102" t="s">
        <v>719</v>
      </c>
      <c r="J26" s="106" t="s">
        <v>718</v>
      </c>
      <c r="K26" s="107"/>
      <c r="L26" s="105"/>
      <c r="M26" s="108"/>
      <c r="N26" s="105" t="s">
        <v>720</v>
      </c>
      <c r="O26" s="109" t="s">
        <v>717</v>
      </c>
      <c r="P26" s="331" t="s">
        <v>617</v>
      </c>
    </row>
    <row r="27" spans="1:16" s="23" customFormat="1" ht="23.25" customHeight="1">
      <c r="A27" s="20"/>
      <c r="B27" s="20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s="86" customFormat="1" ht="34.5" customHeight="1" thickBot="1">
      <c r="A28" s="548" t="s">
        <v>67</v>
      </c>
      <c r="B28" s="549"/>
      <c r="C28" s="82" t="s">
        <v>127</v>
      </c>
      <c r="D28" s="82" t="s">
        <v>128</v>
      </c>
      <c r="E28" s="82" t="s">
        <v>129</v>
      </c>
      <c r="F28" s="83" t="s">
        <v>130</v>
      </c>
      <c r="G28" s="84" t="s">
        <v>54</v>
      </c>
      <c r="H28" s="82" t="s">
        <v>55</v>
      </c>
      <c r="I28" s="82" t="s">
        <v>56</v>
      </c>
      <c r="J28" s="85" t="s">
        <v>57</v>
      </c>
      <c r="K28" s="312" t="s">
        <v>511</v>
      </c>
      <c r="L28" s="84" t="s">
        <v>512</v>
      </c>
      <c r="M28" s="313" t="s">
        <v>510</v>
      </c>
      <c r="N28" s="84" t="s">
        <v>58</v>
      </c>
      <c r="O28" s="82" t="s">
        <v>59</v>
      </c>
      <c r="P28" s="82" t="s">
        <v>60</v>
      </c>
    </row>
    <row r="29" spans="1:16" s="86" customFormat="1" ht="34.5" customHeight="1" thickTop="1">
      <c r="A29" s="87" t="s">
        <v>127</v>
      </c>
      <c r="B29" s="88" t="s">
        <v>477</v>
      </c>
      <c r="C29" s="90"/>
      <c r="D29" s="114" t="s">
        <v>542</v>
      </c>
      <c r="E29" s="91" t="s">
        <v>559</v>
      </c>
      <c r="F29" s="92" t="s">
        <v>730</v>
      </c>
      <c r="G29" s="93" t="s">
        <v>735</v>
      </c>
      <c r="H29" s="91" t="s">
        <v>735</v>
      </c>
      <c r="I29" s="91" t="s">
        <v>733</v>
      </c>
      <c r="J29" s="94" t="s">
        <v>733</v>
      </c>
      <c r="K29" s="95"/>
      <c r="L29" s="93"/>
      <c r="M29" s="96"/>
      <c r="N29" s="93" t="s">
        <v>736</v>
      </c>
      <c r="O29" s="97" t="s">
        <v>734</v>
      </c>
      <c r="P29" s="331" t="s">
        <v>617</v>
      </c>
    </row>
    <row r="30" spans="1:16" s="86" customFormat="1" ht="34.5" customHeight="1">
      <c r="A30" s="99" t="s">
        <v>128</v>
      </c>
      <c r="B30" s="100" t="s">
        <v>478</v>
      </c>
      <c r="C30" s="102" t="s">
        <v>548</v>
      </c>
      <c r="D30" s="103"/>
      <c r="E30" s="115" t="s">
        <v>705</v>
      </c>
      <c r="F30" s="104" t="s">
        <v>560</v>
      </c>
      <c r="G30" s="105" t="s">
        <v>706</v>
      </c>
      <c r="H30" s="102" t="s">
        <v>710</v>
      </c>
      <c r="I30" s="102" t="s">
        <v>708</v>
      </c>
      <c r="J30" s="106" t="s">
        <v>707</v>
      </c>
      <c r="K30" s="107"/>
      <c r="L30" s="105"/>
      <c r="M30" s="108"/>
      <c r="N30" s="105" t="s">
        <v>709</v>
      </c>
      <c r="O30" s="109" t="s">
        <v>735</v>
      </c>
      <c r="P30" s="113"/>
    </row>
    <row r="31" spans="1:16" s="86" customFormat="1" ht="34.5" customHeight="1">
      <c r="A31" s="99" t="s">
        <v>129</v>
      </c>
      <c r="B31" s="100" t="s">
        <v>485</v>
      </c>
      <c r="C31" s="102" t="s">
        <v>558</v>
      </c>
      <c r="D31" s="102" t="s">
        <v>702</v>
      </c>
      <c r="E31" s="103"/>
      <c r="F31" s="116" t="s">
        <v>570</v>
      </c>
      <c r="G31" s="105" t="s">
        <v>706</v>
      </c>
      <c r="H31" s="102" t="s">
        <v>707</v>
      </c>
      <c r="I31" s="102" t="s">
        <v>706</v>
      </c>
      <c r="J31" s="106" t="s">
        <v>707</v>
      </c>
      <c r="K31" s="107"/>
      <c r="L31" s="105"/>
      <c r="M31" s="108"/>
      <c r="N31" s="105" t="s">
        <v>706</v>
      </c>
      <c r="O31" s="109" t="s">
        <v>738</v>
      </c>
      <c r="P31" s="98"/>
    </row>
    <row r="32" spans="1:16" s="86" customFormat="1" ht="34.5" customHeight="1">
      <c r="A32" s="99" t="s">
        <v>130</v>
      </c>
      <c r="B32" s="100" t="s">
        <v>486</v>
      </c>
      <c r="C32" s="102" t="s">
        <v>731</v>
      </c>
      <c r="D32" s="102" t="s">
        <v>561</v>
      </c>
      <c r="E32" s="102" t="s">
        <v>568</v>
      </c>
      <c r="F32" s="111"/>
      <c r="G32" s="105" t="s">
        <v>735</v>
      </c>
      <c r="H32" s="102" t="s">
        <v>732</v>
      </c>
      <c r="I32" s="102" t="s">
        <v>734</v>
      </c>
      <c r="J32" s="106" t="s">
        <v>733</v>
      </c>
      <c r="K32" s="107"/>
      <c r="L32" s="105"/>
      <c r="M32" s="108"/>
      <c r="N32" s="105" t="s">
        <v>737</v>
      </c>
      <c r="O32" s="109" t="s">
        <v>732</v>
      </c>
      <c r="P32" s="331" t="s">
        <v>617</v>
      </c>
    </row>
    <row r="33" spans="1:16" s="23" customFormat="1" ht="23.25" customHeight="1">
      <c r="A33" s="20"/>
      <c r="B33" s="20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s="86" customFormat="1" ht="34.5" customHeight="1" thickBot="1">
      <c r="A34" s="548" t="s">
        <v>68</v>
      </c>
      <c r="B34" s="549"/>
      <c r="C34" s="82" t="s">
        <v>71</v>
      </c>
      <c r="D34" s="82" t="s">
        <v>72</v>
      </c>
      <c r="E34" s="82" t="s">
        <v>73</v>
      </c>
      <c r="F34" s="83" t="s">
        <v>74</v>
      </c>
      <c r="G34" s="84" t="s">
        <v>54</v>
      </c>
      <c r="H34" s="82" t="s">
        <v>55</v>
      </c>
      <c r="I34" s="82" t="s">
        <v>56</v>
      </c>
      <c r="J34" s="85" t="s">
        <v>57</v>
      </c>
      <c r="K34" s="312" t="s">
        <v>511</v>
      </c>
      <c r="L34" s="84" t="s">
        <v>512</v>
      </c>
      <c r="M34" s="313" t="s">
        <v>510</v>
      </c>
      <c r="N34" s="84" t="s">
        <v>58</v>
      </c>
      <c r="O34" s="82" t="s">
        <v>59</v>
      </c>
      <c r="P34" s="82" t="s">
        <v>60</v>
      </c>
    </row>
    <row r="35" spans="1:16" s="86" customFormat="1" ht="34.5" customHeight="1" thickTop="1">
      <c r="A35" s="87" t="s">
        <v>71</v>
      </c>
      <c r="B35" s="88" t="s">
        <v>479</v>
      </c>
      <c r="C35" s="90"/>
      <c r="D35" s="114" t="s">
        <v>543</v>
      </c>
      <c r="E35" s="91" t="s">
        <v>563</v>
      </c>
      <c r="F35" s="92" t="s">
        <v>716</v>
      </c>
      <c r="G35" s="93" t="s">
        <v>720</v>
      </c>
      <c r="H35" s="91" t="s">
        <v>719</v>
      </c>
      <c r="I35" s="91" t="s">
        <v>717</v>
      </c>
      <c r="J35" s="94" t="s">
        <v>718</v>
      </c>
      <c r="K35" s="95"/>
      <c r="L35" s="93"/>
      <c r="M35" s="96"/>
      <c r="N35" s="93" t="s">
        <v>721</v>
      </c>
      <c r="O35" s="97" t="s">
        <v>720</v>
      </c>
      <c r="P35" s="98"/>
    </row>
    <row r="36" spans="1:16" s="86" customFormat="1" ht="34.5" customHeight="1">
      <c r="A36" s="99" t="s">
        <v>72</v>
      </c>
      <c r="B36" s="100" t="s">
        <v>480</v>
      </c>
      <c r="C36" s="102" t="s">
        <v>549</v>
      </c>
      <c r="D36" s="103"/>
      <c r="E36" s="115" t="s">
        <v>664</v>
      </c>
      <c r="F36" s="104" t="s">
        <v>564</v>
      </c>
      <c r="G36" s="105" t="s">
        <v>668</v>
      </c>
      <c r="H36" s="102" t="s">
        <v>671</v>
      </c>
      <c r="I36" s="102" t="s">
        <v>670</v>
      </c>
      <c r="J36" s="106" t="s">
        <v>669</v>
      </c>
      <c r="K36" s="107"/>
      <c r="L36" s="105"/>
      <c r="M36" s="108"/>
      <c r="N36" s="105" t="s">
        <v>673</v>
      </c>
      <c r="O36" s="109" t="s">
        <v>717</v>
      </c>
      <c r="P36" s="331" t="s">
        <v>617</v>
      </c>
    </row>
    <row r="37" spans="1:16" s="86" customFormat="1" ht="34.5" customHeight="1">
      <c r="A37" s="99" t="s">
        <v>73</v>
      </c>
      <c r="B37" s="100" t="s">
        <v>487</v>
      </c>
      <c r="C37" s="102" t="s">
        <v>562</v>
      </c>
      <c r="D37" s="102" t="s">
        <v>659</v>
      </c>
      <c r="E37" s="103"/>
      <c r="F37" s="116" t="s">
        <v>571</v>
      </c>
      <c r="G37" s="105" t="s">
        <v>668</v>
      </c>
      <c r="H37" s="102" t="s">
        <v>669</v>
      </c>
      <c r="I37" s="102" t="s">
        <v>668</v>
      </c>
      <c r="J37" s="106" t="s">
        <v>669</v>
      </c>
      <c r="K37" s="107"/>
      <c r="L37" s="105"/>
      <c r="M37" s="108"/>
      <c r="N37" s="105" t="s">
        <v>668</v>
      </c>
      <c r="O37" s="109" t="s">
        <v>721</v>
      </c>
      <c r="P37" s="98"/>
    </row>
    <row r="38" spans="1:16" s="86" customFormat="1" ht="34.5" customHeight="1">
      <c r="A38" s="99" t="s">
        <v>74</v>
      </c>
      <c r="B38" s="100" t="s">
        <v>488</v>
      </c>
      <c r="C38" s="102" t="s">
        <v>713</v>
      </c>
      <c r="D38" s="102" t="s">
        <v>565</v>
      </c>
      <c r="E38" s="102" t="s">
        <v>569</v>
      </c>
      <c r="F38" s="111"/>
      <c r="G38" s="105" t="s">
        <v>720</v>
      </c>
      <c r="H38" s="102" t="s">
        <v>720</v>
      </c>
      <c r="I38" s="102" t="s">
        <v>718</v>
      </c>
      <c r="J38" s="106" t="s">
        <v>718</v>
      </c>
      <c r="K38" s="107"/>
      <c r="L38" s="105"/>
      <c r="M38" s="108"/>
      <c r="N38" s="105" t="s">
        <v>722</v>
      </c>
      <c r="O38" s="109" t="s">
        <v>719</v>
      </c>
      <c r="P38" s="331" t="s">
        <v>617</v>
      </c>
    </row>
  </sheetData>
  <mergeCells count="11">
    <mergeCell ref="A34:B34"/>
    <mergeCell ref="A8:C8"/>
    <mergeCell ref="A1:P1"/>
    <mergeCell ref="A2:P2"/>
    <mergeCell ref="A3:P3"/>
    <mergeCell ref="A4:P4"/>
    <mergeCell ref="A5:P5"/>
    <mergeCell ref="A13:C13"/>
    <mergeCell ref="A18:C18"/>
    <mergeCell ref="A23:C23"/>
    <mergeCell ref="A28:B28"/>
  </mergeCells>
  <phoneticPr fontId="6" type="noConversion"/>
  <printOptions horizontalCentered="1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1"/>
  <sheetViews>
    <sheetView zoomScale="110" zoomScaleNormal="110" workbookViewId="0">
      <selection activeCell="G21" sqref="G21"/>
    </sheetView>
  </sheetViews>
  <sheetFormatPr defaultColWidth="9" defaultRowHeight="18.600000000000001" customHeight="1"/>
  <cols>
    <col min="1" max="1" width="10.625" style="42" customWidth="1"/>
    <col min="2" max="2" width="7.875" style="64" customWidth="1"/>
    <col min="3" max="3" width="9.125" style="64" customWidth="1"/>
    <col min="4" max="4" width="11.625" style="45" customWidth="1"/>
    <col min="5" max="6" width="18.5" style="206" customWidth="1"/>
    <col min="7" max="7" width="12.375" style="40" customWidth="1"/>
    <col min="8" max="8" width="9.25" style="46" customWidth="1"/>
    <col min="9" max="9" width="9" style="206"/>
    <col min="12" max="16384" width="9" style="206"/>
  </cols>
  <sheetData>
    <row r="1" spans="1:245" ht="19.5" customHeight="1">
      <c r="A1" s="524" t="s">
        <v>317</v>
      </c>
      <c r="B1" s="524"/>
      <c r="C1" s="524"/>
      <c r="D1" s="524"/>
      <c r="E1" s="524"/>
      <c r="F1" s="524"/>
      <c r="G1" s="524"/>
      <c r="H1" s="524"/>
      <c r="I1" s="43"/>
    </row>
    <row r="2" spans="1:245" s="12" customFormat="1" ht="21" customHeight="1">
      <c r="A2" s="525" t="s">
        <v>318</v>
      </c>
      <c r="B2" s="525"/>
      <c r="C2" s="525"/>
      <c r="D2" s="525"/>
      <c r="E2" s="525"/>
      <c r="F2" s="525"/>
      <c r="G2" s="525"/>
      <c r="H2" s="525"/>
      <c r="I2" s="27"/>
      <c r="J2"/>
      <c r="K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</row>
    <row r="3" spans="1:245" s="37" customFormat="1" ht="16.5">
      <c r="A3" s="526" t="s">
        <v>255</v>
      </c>
      <c r="B3" s="526"/>
      <c r="C3" s="526"/>
      <c r="D3" s="526"/>
      <c r="E3" s="526"/>
      <c r="F3" s="526"/>
      <c r="G3" s="526"/>
      <c r="H3" s="526"/>
      <c r="I3" s="35"/>
      <c r="J3"/>
      <c r="K3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</row>
    <row r="4" spans="1:245" ht="16.5">
      <c r="A4" s="558" t="s">
        <v>363</v>
      </c>
      <c r="B4" s="558"/>
      <c r="C4" s="558"/>
      <c r="D4" s="558"/>
      <c r="E4" s="558"/>
      <c r="F4" s="558"/>
      <c r="G4" s="558"/>
      <c r="H4" s="558"/>
      <c r="I4" s="44"/>
    </row>
    <row r="5" spans="1:245" ht="4.5" customHeight="1">
      <c r="A5" s="211"/>
      <c r="B5" s="211"/>
      <c r="C5" s="211"/>
      <c r="D5" s="211"/>
      <c r="E5" s="211"/>
      <c r="F5" s="211"/>
      <c r="G5" s="61"/>
      <c r="H5" s="211"/>
      <c r="I5" s="44"/>
    </row>
    <row r="6" spans="1:245" ht="20.100000000000001" customHeight="1">
      <c r="A6" s="211"/>
      <c r="B6" s="205"/>
      <c r="C6" s="559" t="s">
        <v>401</v>
      </c>
      <c r="D6" s="560"/>
      <c r="E6" s="560"/>
      <c r="F6" s="560"/>
      <c r="G6" s="61"/>
      <c r="H6" s="211"/>
      <c r="I6" s="44"/>
    </row>
    <row r="7" spans="1:245" ht="9.9499999999999993" customHeight="1">
      <c r="A7" s="211"/>
      <c r="B7" s="205"/>
      <c r="C7" s="208"/>
      <c r="D7" s="208"/>
      <c r="E7" s="208"/>
      <c r="F7" s="208"/>
      <c r="G7" s="61"/>
      <c r="H7" s="211"/>
      <c r="I7" s="44"/>
    </row>
    <row r="8" spans="1:245" ht="18" customHeight="1" thickBot="1">
      <c r="A8" s="531" t="s">
        <v>698</v>
      </c>
      <c r="B8" s="531"/>
      <c r="C8" s="531"/>
      <c r="D8" s="531"/>
      <c r="E8" s="531"/>
      <c r="F8" s="531"/>
      <c r="G8" s="531"/>
      <c r="H8" s="531"/>
      <c r="I8" s="47"/>
    </row>
    <row r="9" spans="1:245" s="207" customFormat="1" ht="21.95" customHeight="1" thickBot="1">
      <c r="A9" s="52" t="s">
        <v>34</v>
      </c>
      <c r="B9" s="62" t="s">
        <v>320</v>
      </c>
      <c r="C9" s="62" t="s">
        <v>35</v>
      </c>
      <c r="D9" s="210" t="s">
        <v>364</v>
      </c>
      <c r="E9" s="557" t="s">
        <v>365</v>
      </c>
      <c r="F9" s="557"/>
      <c r="G9" s="62" t="s">
        <v>366</v>
      </c>
      <c r="H9" s="53" t="s">
        <v>367</v>
      </c>
      <c r="J9"/>
      <c r="K9"/>
    </row>
    <row r="10" spans="1:245" s="207" customFormat="1" ht="22.5" customHeight="1">
      <c r="A10" s="278"/>
      <c r="B10" s="532" t="s">
        <v>368</v>
      </c>
      <c r="C10" s="284" t="s">
        <v>305</v>
      </c>
      <c r="D10" s="285" t="s">
        <v>176</v>
      </c>
      <c r="E10" s="214" t="s">
        <v>489</v>
      </c>
      <c r="F10" s="214" t="s">
        <v>484</v>
      </c>
      <c r="G10" s="323" t="s">
        <v>751</v>
      </c>
      <c r="H10" s="216" t="s">
        <v>240</v>
      </c>
      <c r="J10"/>
      <c r="K10"/>
    </row>
    <row r="11" spans="1:245" s="207" customFormat="1" ht="22.5" customHeight="1">
      <c r="A11" s="286" t="s">
        <v>256</v>
      </c>
      <c r="B11" s="533"/>
      <c r="C11" s="287" t="s">
        <v>306</v>
      </c>
      <c r="D11" s="288" t="s">
        <v>75</v>
      </c>
      <c r="E11" s="222" t="s">
        <v>493</v>
      </c>
      <c r="F11" s="222" t="s">
        <v>457</v>
      </c>
      <c r="G11" s="324" t="s">
        <v>752</v>
      </c>
      <c r="H11" s="219" t="s">
        <v>240</v>
      </c>
      <c r="J11"/>
      <c r="K11"/>
    </row>
    <row r="12" spans="1:245" s="207" customFormat="1" ht="22.5" customHeight="1">
      <c r="A12" s="289" t="s">
        <v>369</v>
      </c>
      <c r="B12" s="533"/>
      <c r="C12" s="222" t="s">
        <v>307</v>
      </c>
      <c r="D12" s="288" t="s">
        <v>76</v>
      </c>
      <c r="E12" s="222" t="s">
        <v>482</v>
      </c>
      <c r="F12" s="222" t="s">
        <v>465</v>
      </c>
      <c r="G12" s="324" t="s">
        <v>753</v>
      </c>
      <c r="H12" s="219" t="s">
        <v>240</v>
      </c>
      <c r="J12"/>
      <c r="K12"/>
    </row>
    <row r="13" spans="1:245" s="207" customFormat="1" ht="22.5" customHeight="1" thickBot="1">
      <c r="A13" s="286"/>
      <c r="B13" s="533"/>
      <c r="C13" s="217" t="s">
        <v>308</v>
      </c>
      <c r="D13" s="288" t="s">
        <v>77</v>
      </c>
      <c r="E13" s="222" t="s">
        <v>451</v>
      </c>
      <c r="F13" s="222" t="s">
        <v>455</v>
      </c>
      <c r="G13" s="324" t="s">
        <v>754</v>
      </c>
      <c r="H13" s="219" t="s">
        <v>240</v>
      </c>
      <c r="J13"/>
      <c r="K13"/>
    </row>
    <row r="14" spans="1:245" s="207" customFormat="1" ht="22.5" customHeight="1">
      <c r="A14" s="290"/>
      <c r="B14" s="538" t="s">
        <v>370</v>
      </c>
      <c r="C14" s="230" t="s">
        <v>254</v>
      </c>
      <c r="D14" s="291" t="s">
        <v>184</v>
      </c>
      <c r="E14" s="230" t="s">
        <v>749</v>
      </c>
      <c r="F14" s="230" t="s">
        <v>496</v>
      </c>
      <c r="G14" s="344" t="s">
        <v>755</v>
      </c>
      <c r="H14" s="292" t="s">
        <v>164</v>
      </c>
      <c r="J14"/>
      <c r="K14"/>
    </row>
    <row r="15" spans="1:245" s="207" customFormat="1" ht="22.5" customHeight="1">
      <c r="A15" s="286" t="s">
        <v>260</v>
      </c>
      <c r="B15" s="539"/>
      <c r="C15" s="231" t="s">
        <v>257</v>
      </c>
      <c r="D15" s="293" t="s">
        <v>185</v>
      </c>
      <c r="E15" s="233" t="s">
        <v>477</v>
      </c>
      <c r="F15" s="233" t="s">
        <v>474</v>
      </c>
      <c r="G15" s="345" t="s">
        <v>756</v>
      </c>
      <c r="H15" s="234" t="s">
        <v>164</v>
      </c>
      <c r="J15"/>
      <c r="K15"/>
    </row>
    <row r="16" spans="1:245" s="207" customFormat="1" ht="22.5" customHeight="1">
      <c r="A16" s="286" t="s">
        <v>371</v>
      </c>
      <c r="B16" s="539"/>
      <c r="C16" s="233" t="s">
        <v>258</v>
      </c>
      <c r="D16" s="293" t="s">
        <v>186</v>
      </c>
      <c r="E16" s="233" t="s">
        <v>486</v>
      </c>
      <c r="F16" s="233" t="s">
        <v>488</v>
      </c>
      <c r="G16" s="345" t="s">
        <v>757</v>
      </c>
      <c r="H16" s="234" t="s">
        <v>164</v>
      </c>
      <c r="J16"/>
      <c r="K16"/>
    </row>
    <row r="17" spans="1:11" s="207" customFormat="1" ht="22.5" customHeight="1" thickBot="1">
      <c r="A17" s="294"/>
      <c r="B17" s="540"/>
      <c r="C17" s="281" t="s">
        <v>259</v>
      </c>
      <c r="D17" s="295" t="s">
        <v>187</v>
      </c>
      <c r="E17" s="235" t="s">
        <v>490</v>
      </c>
      <c r="F17" s="235" t="s">
        <v>456</v>
      </c>
      <c r="G17" s="346" t="s">
        <v>758</v>
      </c>
      <c r="H17" s="296" t="s">
        <v>164</v>
      </c>
      <c r="J17"/>
      <c r="K17"/>
    </row>
    <row r="18" spans="1:11" s="207" customFormat="1" ht="22.5" customHeight="1">
      <c r="A18" s="269"/>
      <c r="B18" s="538" t="s">
        <v>370</v>
      </c>
      <c r="C18" s="230" t="s">
        <v>177</v>
      </c>
      <c r="D18" s="291" t="s">
        <v>265</v>
      </c>
      <c r="E18" s="340" t="s">
        <v>452</v>
      </c>
      <c r="F18" s="230" t="s">
        <v>496</v>
      </c>
      <c r="G18" s="376" t="s">
        <v>770</v>
      </c>
      <c r="H18" s="232" t="s">
        <v>240</v>
      </c>
      <c r="J18"/>
      <c r="K18"/>
    </row>
    <row r="19" spans="1:11" s="207" customFormat="1" ht="22.5" customHeight="1">
      <c r="A19" s="286" t="s">
        <v>261</v>
      </c>
      <c r="B19" s="539"/>
      <c r="C19" s="231" t="s">
        <v>262</v>
      </c>
      <c r="D19" s="293" t="s">
        <v>179</v>
      </c>
      <c r="E19" s="233" t="s">
        <v>474</v>
      </c>
      <c r="F19" s="233" t="s">
        <v>475</v>
      </c>
      <c r="G19" s="345" t="s">
        <v>771</v>
      </c>
      <c r="H19" s="234" t="s">
        <v>240</v>
      </c>
      <c r="J19"/>
      <c r="K19"/>
    </row>
    <row r="20" spans="1:11" s="207" customFormat="1" ht="22.5" customHeight="1">
      <c r="A20" s="269" t="s">
        <v>372</v>
      </c>
      <c r="B20" s="539"/>
      <c r="C20" s="233" t="s">
        <v>263</v>
      </c>
      <c r="D20" s="293" t="s">
        <v>266</v>
      </c>
      <c r="E20" s="233" t="s">
        <v>473</v>
      </c>
      <c r="F20" s="233" t="s">
        <v>488</v>
      </c>
      <c r="G20" s="345" t="s">
        <v>772</v>
      </c>
      <c r="H20" s="234" t="s">
        <v>240</v>
      </c>
      <c r="J20"/>
      <c r="K20"/>
    </row>
    <row r="21" spans="1:11" s="207" customFormat="1" ht="22.5" customHeight="1" thickBot="1">
      <c r="A21" s="273"/>
      <c r="B21" s="540"/>
      <c r="C21" s="235" t="s">
        <v>264</v>
      </c>
      <c r="D21" s="295" t="s">
        <v>267</v>
      </c>
      <c r="E21" s="235" t="s">
        <v>456</v>
      </c>
      <c r="F21" s="235" t="s">
        <v>750</v>
      </c>
      <c r="G21" s="346" t="s">
        <v>766</v>
      </c>
      <c r="H21" s="296" t="s">
        <v>240</v>
      </c>
      <c r="J21"/>
      <c r="K21"/>
    </row>
    <row r="22" spans="1:11" s="207" customFormat="1" ht="22.5" customHeight="1">
      <c r="A22" s="269"/>
      <c r="B22" s="546" t="s">
        <v>368</v>
      </c>
      <c r="C22" s="561" t="s">
        <v>309</v>
      </c>
      <c r="D22" s="298" t="s">
        <v>178</v>
      </c>
      <c r="E22" s="332" t="s">
        <v>452</v>
      </c>
      <c r="F22" s="214" t="s">
        <v>489</v>
      </c>
      <c r="G22" s="317" t="s">
        <v>777</v>
      </c>
      <c r="H22" s="239" t="s">
        <v>240</v>
      </c>
      <c r="J22"/>
      <c r="K22"/>
    </row>
    <row r="23" spans="1:11" s="207" customFormat="1" ht="22.5" customHeight="1">
      <c r="A23" s="269" t="s">
        <v>277</v>
      </c>
      <c r="B23" s="544"/>
      <c r="C23" s="562"/>
      <c r="D23" s="300" t="s">
        <v>179</v>
      </c>
      <c r="E23" s="332" t="s">
        <v>694</v>
      </c>
      <c r="F23" s="332" t="s">
        <v>695</v>
      </c>
      <c r="G23" s="315" t="s">
        <v>778</v>
      </c>
      <c r="H23" s="255" t="s">
        <v>274</v>
      </c>
      <c r="J23"/>
      <c r="K23"/>
    </row>
    <row r="24" spans="1:11" s="207" customFormat="1" ht="22.5" customHeight="1">
      <c r="A24" s="286" t="s">
        <v>373</v>
      </c>
      <c r="B24" s="544"/>
      <c r="C24" s="562" t="s">
        <v>310</v>
      </c>
      <c r="D24" s="300" t="s">
        <v>180</v>
      </c>
      <c r="E24" s="332" t="s">
        <v>696</v>
      </c>
      <c r="F24" s="332" t="s">
        <v>697</v>
      </c>
      <c r="G24" s="315" t="s">
        <v>779</v>
      </c>
      <c r="H24" s="255" t="s">
        <v>240</v>
      </c>
      <c r="J24"/>
      <c r="K24"/>
    </row>
    <row r="25" spans="1:11" s="207" customFormat="1" ht="22.5" customHeight="1">
      <c r="A25" s="269"/>
      <c r="B25" s="544"/>
      <c r="C25" s="562"/>
      <c r="D25" s="301" t="s">
        <v>181</v>
      </c>
      <c r="E25" s="222" t="s">
        <v>457</v>
      </c>
      <c r="F25" s="333" t="s">
        <v>463</v>
      </c>
      <c r="G25" s="315" t="s">
        <v>780</v>
      </c>
      <c r="H25" s="257" t="s">
        <v>274</v>
      </c>
      <c r="J25"/>
      <c r="K25"/>
    </row>
    <row r="26" spans="1:11" s="207" customFormat="1" ht="22.5" customHeight="1">
      <c r="A26" s="302"/>
      <c r="B26" s="544"/>
      <c r="C26" s="562" t="s">
        <v>311</v>
      </c>
      <c r="D26" s="303" t="s">
        <v>268</v>
      </c>
      <c r="E26" s="332" t="s">
        <v>454</v>
      </c>
      <c r="F26" s="222" t="s">
        <v>482</v>
      </c>
      <c r="G26" s="317" t="s">
        <v>781</v>
      </c>
      <c r="H26" s="257" t="s">
        <v>275</v>
      </c>
      <c r="J26"/>
      <c r="K26"/>
    </row>
    <row r="27" spans="1:11" s="207" customFormat="1" ht="22.5" customHeight="1">
      <c r="A27" s="302"/>
      <c r="B27" s="544"/>
      <c r="C27" s="562"/>
      <c r="D27" s="303" t="s">
        <v>269</v>
      </c>
      <c r="E27" s="332" t="s">
        <v>469</v>
      </c>
      <c r="F27" s="332" t="s">
        <v>458</v>
      </c>
      <c r="G27" s="317" t="s">
        <v>782</v>
      </c>
      <c r="H27" s="257" t="s">
        <v>276</v>
      </c>
      <c r="J27"/>
      <c r="K27"/>
    </row>
    <row r="28" spans="1:11" s="207" customFormat="1" ht="22.5" customHeight="1">
      <c r="A28" s="302"/>
      <c r="B28" s="544"/>
      <c r="C28" s="562" t="s">
        <v>312</v>
      </c>
      <c r="D28" s="303" t="s">
        <v>270</v>
      </c>
      <c r="E28" s="332" t="s">
        <v>467</v>
      </c>
      <c r="F28" s="332" t="s">
        <v>464</v>
      </c>
      <c r="G28" s="317" t="s">
        <v>783</v>
      </c>
      <c r="H28" s="257" t="s">
        <v>275</v>
      </c>
      <c r="J28"/>
      <c r="K28"/>
    </row>
    <row r="29" spans="1:11" s="207" customFormat="1" ht="22.5" customHeight="1">
      <c r="A29" s="302"/>
      <c r="B29" s="544"/>
      <c r="C29" s="562"/>
      <c r="D29" s="303" t="s">
        <v>271</v>
      </c>
      <c r="E29" s="222" t="s">
        <v>451</v>
      </c>
      <c r="F29" s="332" t="s">
        <v>693</v>
      </c>
      <c r="G29" s="317" t="s">
        <v>788</v>
      </c>
      <c r="H29" s="257" t="s">
        <v>276</v>
      </c>
      <c r="J29"/>
      <c r="K29"/>
    </row>
    <row r="30" spans="1:11" s="207" customFormat="1" ht="22.5" customHeight="1">
      <c r="A30" s="304"/>
      <c r="B30" s="544"/>
      <c r="C30" s="218" t="s">
        <v>313</v>
      </c>
      <c r="D30" s="303" t="s">
        <v>272</v>
      </c>
      <c r="E30" s="381" t="s">
        <v>452</v>
      </c>
      <c r="F30" s="381" t="s">
        <v>695</v>
      </c>
      <c r="G30" s="317" t="s">
        <v>784</v>
      </c>
      <c r="H30" s="255" t="s">
        <v>240</v>
      </c>
      <c r="J30"/>
      <c r="K30"/>
    </row>
    <row r="31" spans="1:11" s="207" customFormat="1" ht="22.5" customHeight="1">
      <c r="A31" s="304"/>
      <c r="B31" s="544"/>
      <c r="C31" s="218" t="s">
        <v>314</v>
      </c>
      <c r="D31" s="301" t="s">
        <v>191</v>
      </c>
      <c r="E31" s="381" t="s">
        <v>696</v>
      </c>
      <c r="F31" s="382" t="s">
        <v>463</v>
      </c>
      <c r="G31" s="315" t="s">
        <v>785</v>
      </c>
      <c r="H31" s="255" t="s">
        <v>240</v>
      </c>
      <c r="J31"/>
      <c r="K31"/>
    </row>
    <row r="32" spans="1:11" s="207" customFormat="1" ht="22.5" customHeight="1">
      <c r="A32" s="304"/>
      <c r="B32" s="544"/>
      <c r="C32" s="218" t="s">
        <v>315</v>
      </c>
      <c r="D32" s="303" t="s">
        <v>192</v>
      </c>
      <c r="E32" s="381" t="s">
        <v>454</v>
      </c>
      <c r="F32" s="381" t="s">
        <v>458</v>
      </c>
      <c r="G32" s="315" t="s">
        <v>786</v>
      </c>
      <c r="H32" s="255" t="s">
        <v>240</v>
      </c>
      <c r="J32"/>
      <c r="K32"/>
    </row>
    <row r="33" spans="1:11" s="207" customFormat="1" ht="22.5" customHeight="1" thickBot="1">
      <c r="A33" s="273"/>
      <c r="B33" s="545"/>
      <c r="C33" s="225" t="s">
        <v>316</v>
      </c>
      <c r="D33" s="305" t="s">
        <v>273</v>
      </c>
      <c r="E33" s="225" t="s">
        <v>467</v>
      </c>
      <c r="F33" s="225" t="s">
        <v>693</v>
      </c>
      <c r="G33" s="316" t="s">
        <v>787</v>
      </c>
      <c r="H33" s="240" t="s">
        <v>240</v>
      </c>
      <c r="J33"/>
      <c r="K33"/>
    </row>
    <row r="34" spans="1:11" s="207" customFormat="1" ht="22.5" customHeight="1">
      <c r="A34" s="286"/>
      <c r="B34" s="538" t="s">
        <v>370</v>
      </c>
      <c r="C34" s="416" t="s">
        <v>296</v>
      </c>
      <c r="D34" s="291" t="s">
        <v>374</v>
      </c>
      <c r="E34" s="230" t="s">
        <v>452</v>
      </c>
      <c r="F34" s="230" t="s">
        <v>475</v>
      </c>
      <c r="G34" s="344" t="s">
        <v>807</v>
      </c>
      <c r="H34" s="292" t="s">
        <v>240</v>
      </c>
      <c r="J34"/>
      <c r="K34"/>
    </row>
    <row r="35" spans="1:11" s="207" customFormat="1" ht="22.5" customHeight="1" thickBot="1">
      <c r="A35" s="269" t="s">
        <v>278</v>
      </c>
      <c r="B35" s="540"/>
      <c r="C35" s="235" t="s">
        <v>298</v>
      </c>
      <c r="D35" s="295" t="s">
        <v>375</v>
      </c>
      <c r="E35" s="235" t="s">
        <v>473</v>
      </c>
      <c r="F35" s="235" t="s">
        <v>472</v>
      </c>
      <c r="G35" s="346" t="s">
        <v>808</v>
      </c>
      <c r="H35" s="296" t="s">
        <v>240</v>
      </c>
      <c r="J35"/>
      <c r="K35"/>
    </row>
    <row r="36" spans="1:11" s="207" customFormat="1" ht="22.5" customHeight="1">
      <c r="A36" s="286" t="s">
        <v>369</v>
      </c>
      <c r="B36" s="533" t="s">
        <v>368</v>
      </c>
      <c r="C36" s="414" t="s">
        <v>287</v>
      </c>
      <c r="D36" s="436" t="s">
        <v>376</v>
      </c>
      <c r="E36" s="381" t="s">
        <v>452</v>
      </c>
      <c r="F36" s="419" t="s">
        <v>463</v>
      </c>
      <c r="G36" s="327" t="s">
        <v>809</v>
      </c>
      <c r="H36" s="228" t="s">
        <v>240</v>
      </c>
      <c r="J36"/>
      <c r="K36"/>
    </row>
    <row r="37" spans="1:11" s="207" customFormat="1" ht="22.5" customHeight="1" thickBot="1">
      <c r="A37" s="273"/>
      <c r="B37" s="534"/>
      <c r="C37" s="220" t="s">
        <v>288</v>
      </c>
      <c r="D37" s="307" t="s">
        <v>377</v>
      </c>
      <c r="E37" s="225" t="s">
        <v>454</v>
      </c>
      <c r="F37" s="225" t="s">
        <v>693</v>
      </c>
      <c r="G37" s="326" t="s">
        <v>810</v>
      </c>
      <c r="H37" s="226" t="s">
        <v>240</v>
      </c>
      <c r="J37"/>
      <c r="K37"/>
    </row>
    <row r="38" spans="1:11" s="207" customFormat="1" ht="22.5" customHeight="1">
      <c r="A38" s="286"/>
      <c r="B38" s="538" t="s">
        <v>370</v>
      </c>
      <c r="C38" s="230" t="s">
        <v>280</v>
      </c>
      <c r="D38" s="291" t="s">
        <v>378</v>
      </c>
      <c r="E38" s="418" t="s">
        <v>475</v>
      </c>
      <c r="F38" s="233" t="s">
        <v>473</v>
      </c>
      <c r="G38" s="344" t="s">
        <v>819</v>
      </c>
      <c r="H38" s="232" t="s">
        <v>240</v>
      </c>
      <c r="J38"/>
      <c r="K38"/>
    </row>
    <row r="39" spans="1:11" s="207" customFormat="1" ht="22.5" customHeight="1" thickBot="1">
      <c r="A39" s="269" t="s">
        <v>279</v>
      </c>
      <c r="B39" s="540"/>
      <c r="C39" s="235" t="s">
        <v>281</v>
      </c>
      <c r="D39" s="295" t="s">
        <v>379</v>
      </c>
      <c r="E39" s="415" t="s">
        <v>452</v>
      </c>
      <c r="F39" s="235" t="s">
        <v>472</v>
      </c>
      <c r="G39" s="346" t="s">
        <v>820</v>
      </c>
      <c r="H39" s="296" t="s">
        <v>240</v>
      </c>
      <c r="J39"/>
      <c r="K39"/>
    </row>
    <row r="40" spans="1:11" s="207" customFormat="1" ht="22.5" customHeight="1">
      <c r="A40" s="286" t="s">
        <v>373</v>
      </c>
      <c r="B40" s="533" t="s">
        <v>368</v>
      </c>
      <c r="C40" s="414" t="s">
        <v>282</v>
      </c>
      <c r="D40" s="437" t="s">
        <v>380</v>
      </c>
      <c r="E40" s="417" t="s">
        <v>463</v>
      </c>
      <c r="F40" s="417" t="s">
        <v>693</v>
      </c>
      <c r="G40" s="438" t="s">
        <v>821</v>
      </c>
      <c r="H40" s="439" t="s">
        <v>240</v>
      </c>
      <c r="J40"/>
      <c r="K40"/>
    </row>
    <row r="41" spans="1:11" s="207" customFormat="1" ht="22.5" customHeight="1" thickBot="1">
      <c r="A41" s="273"/>
      <c r="B41" s="534"/>
      <c r="C41" s="223" t="s">
        <v>283</v>
      </c>
      <c r="D41" s="307" t="s">
        <v>381</v>
      </c>
      <c r="E41" s="225" t="s">
        <v>452</v>
      </c>
      <c r="F41" s="225" t="s">
        <v>454</v>
      </c>
      <c r="G41" s="326" t="s">
        <v>822</v>
      </c>
      <c r="H41" s="226" t="s">
        <v>240</v>
      </c>
      <c r="J41"/>
      <c r="K41"/>
    </row>
  </sheetData>
  <mergeCells count="19">
    <mergeCell ref="B34:B35"/>
    <mergeCell ref="B36:B37"/>
    <mergeCell ref="B38:B39"/>
    <mergeCell ref="B40:B41"/>
    <mergeCell ref="B10:B13"/>
    <mergeCell ref="B14:B17"/>
    <mergeCell ref="B18:B21"/>
    <mergeCell ref="C22:C23"/>
    <mergeCell ref="C24:C25"/>
    <mergeCell ref="B22:B33"/>
    <mergeCell ref="C26:C27"/>
    <mergeCell ref="C28:C29"/>
    <mergeCell ref="E9:F9"/>
    <mergeCell ref="A1:H1"/>
    <mergeCell ref="A2:H2"/>
    <mergeCell ref="A3:H3"/>
    <mergeCell ref="A4:H4"/>
    <mergeCell ref="A8:H8"/>
    <mergeCell ref="C6:F6"/>
  </mergeCells>
  <phoneticPr fontId="6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8"/>
  <sheetViews>
    <sheetView zoomScaleNormal="100" workbookViewId="0">
      <selection activeCell="G26" sqref="G26"/>
    </sheetView>
  </sheetViews>
  <sheetFormatPr defaultRowHeight="15.75"/>
  <cols>
    <col min="1" max="1" width="2.5" style="28" customWidth="1"/>
    <col min="2" max="2" width="6" style="28" customWidth="1"/>
    <col min="3" max="3" width="20" style="151" bestFit="1" customWidth="1"/>
    <col min="4" max="4" width="4" style="353" bestFit="1" customWidth="1"/>
    <col min="5" max="5" width="13.625" style="118" customWidth="1"/>
    <col min="6" max="8" width="12" style="118" bestFit="1" customWidth="1"/>
    <col min="9" max="9" width="4.5" style="120" customWidth="1"/>
    <col min="10" max="11" width="12.5" style="118" bestFit="1" customWidth="1"/>
    <col min="12" max="16384" width="9" style="28"/>
  </cols>
  <sheetData>
    <row r="1" spans="1:252" s="12" customFormat="1" ht="20.25" customHeight="1">
      <c r="B1" s="525" t="s">
        <v>123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27"/>
      <c r="N1" s="164"/>
      <c r="O1" s="164"/>
      <c r="P1" s="164"/>
      <c r="Q1" s="164"/>
      <c r="R1" s="164"/>
      <c r="S1" s="164"/>
      <c r="T1" s="164"/>
      <c r="U1" s="164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</row>
    <row r="2" spans="1:252" s="12" customFormat="1" ht="20.25" customHeight="1">
      <c r="B2" s="525" t="s">
        <v>382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27"/>
      <c r="N2" s="164"/>
      <c r="O2" s="164"/>
      <c r="P2" s="164"/>
      <c r="Q2" s="164"/>
      <c r="R2" s="164"/>
      <c r="S2" s="164"/>
      <c r="T2" s="164"/>
      <c r="U2" s="164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</row>
    <row r="3" spans="1:252" s="12" customFormat="1" ht="20.25" customHeight="1">
      <c r="B3" s="525" t="s">
        <v>165</v>
      </c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27"/>
      <c r="N3" s="164"/>
      <c r="O3" s="164"/>
      <c r="P3" s="164"/>
      <c r="Q3" s="164"/>
      <c r="R3" s="164"/>
      <c r="S3" s="164"/>
      <c r="T3" s="164"/>
      <c r="U3" s="164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</row>
    <row r="4" spans="1:252" s="10" customFormat="1" ht="20.25" customHeight="1">
      <c r="A4" s="40"/>
      <c r="B4" s="574" t="s">
        <v>198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76"/>
    </row>
    <row r="5" spans="1:252" s="10" customFormat="1" ht="10.5" customHeight="1">
      <c r="A5" s="40"/>
      <c r="B5" s="166"/>
      <c r="C5" s="167"/>
      <c r="D5" s="347"/>
      <c r="E5" s="167"/>
      <c r="F5" s="45"/>
      <c r="J5" s="168"/>
    </row>
    <row r="6" spans="1:252" s="172" customFormat="1" ht="24" customHeight="1">
      <c r="A6" s="28"/>
      <c r="B6" s="169" t="s">
        <v>199</v>
      </c>
      <c r="C6" s="170" t="s">
        <v>200</v>
      </c>
      <c r="D6" s="348"/>
      <c r="E6" s="170"/>
      <c r="F6" s="171"/>
      <c r="G6" s="171"/>
      <c r="I6" s="578" t="s">
        <v>402</v>
      </c>
      <c r="J6" s="578"/>
      <c r="K6" s="578"/>
      <c r="L6" s="175"/>
    </row>
    <row r="7" spans="1:252" s="172" customFormat="1" ht="8.25" customHeight="1" thickBot="1">
      <c r="A7" s="28"/>
      <c r="B7" s="169"/>
      <c r="C7" s="170"/>
      <c r="D7" s="398"/>
      <c r="E7" s="399"/>
      <c r="F7" s="400"/>
      <c r="G7" s="171"/>
      <c r="I7" s="173"/>
      <c r="J7" s="174"/>
      <c r="K7" s="171"/>
      <c r="L7" s="175"/>
    </row>
    <row r="8" spans="1:252" s="40" customFormat="1" ht="20.100000000000001" customHeight="1" thickTop="1">
      <c r="A8" s="58"/>
      <c r="B8" s="64" t="s">
        <v>201</v>
      </c>
      <c r="C8" s="413" t="s">
        <v>675</v>
      </c>
      <c r="D8" s="350"/>
      <c r="E8" s="148"/>
      <c r="F8" s="356">
        <v>43546</v>
      </c>
      <c r="G8" s="401" t="s">
        <v>789</v>
      </c>
      <c r="H8" s="176"/>
      <c r="I8" s="177"/>
      <c r="J8" s="176"/>
      <c r="K8" s="176"/>
    </row>
    <row r="9" spans="1:252" s="40" customFormat="1" ht="9.9499999999999993" customHeight="1" thickBot="1">
      <c r="B9" s="64"/>
      <c r="C9" s="337"/>
      <c r="D9" s="350"/>
      <c r="E9" s="148"/>
      <c r="F9" s="575" t="s">
        <v>387</v>
      </c>
      <c r="G9" s="403"/>
      <c r="H9" s="149"/>
      <c r="I9" s="149"/>
      <c r="J9" s="178"/>
      <c r="K9" s="178"/>
    </row>
    <row r="10" spans="1:252" s="40" customFormat="1" ht="9.9499999999999993" customHeight="1" thickTop="1" thickBot="1">
      <c r="B10" s="64"/>
      <c r="C10" s="337"/>
      <c r="D10" s="354"/>
      <c r="E10" s="359"/>
      <c r="F10" s="571"/>
      <c r="G10" s="410"/>
      <c r="H10" s="357"/>
      <c r="I10" s="149"/>
      <c r="J10" s="178"/>
      <c r="K10" s="178"/>
    </row>
    <row r="11" spans="1:252" s="40" customFormat="1" ht="20.100000000000001" customHeight="1" thickTop="1">
      <c r="B11" s="64" t="s">
        <v>202</v>
      </c>
      <c r="C11" s="337" t="s">
        <v>676</v>
      </c>
      <c r="D11" s="350">
        <v>26</v>
      </c>
      <c r="E11" s="356">
        <v>43543</v>
      </c>
      <c r="F11" s="364" t="s">
        <v>178</v>
      </c>
      <c r="G11" s="395" t="s">
        <v>790</v>
      </c>
      <c r="H11" s="401" t="s">
        <v>802</v>
      </c>
      <c r="I11" s="149"/>
      <c r="J11" s="181"/>
      <c r="K11" s="181"/>
    </row>
    <row r="12" spans="1:252" s="40" customFormat="1" ht="9.9499999999999993" customHeight="1" thickBot="1">
      <c r="B12" s="64"/>
      <c r="C12" s="337"/>
      <c r="D12" s="350"/>
      <c r="E12" s="575" t="s">
        <v>383</v>
      </c>
      <c r="F12" s="364"/>
      <c r="G12" s="576">
        <v>43546</v>
      </c>
      <c r="H12" s="403"/>
      <c r="I12" s="140"/>
      <c r="J12" s="140"/>
      <c r="K12" s="140"/>
    </row>
    <row r="13" spans="1:252" s="40" customFormat="1" ht="9.9499999999999993" customHeight="1" thickTop="1">
      <c r="B13" s="64"/>
      <c r="C13" s="337"/>
      <c r="D13" s="350"/>
      <c r="E13" s="571"/>
      <c r="F13" s="361"/>
      <c r="G13" s="577"/>
      <c r="H13" s="425"/>
      <c r="I13" s="426"/>
      <c r="J13" s="140"/>
      <c r="K13" s="140"/>
    </row>
    <row r="14" spans="1:252" s="40" customFormat="1" ht="19.5" customHeight="1">
      <c r="B14" s="64">
        <v>3</v>
      </c>
      <c r="C14" s="337" t="s">
        <v>692</v>
      </c>
      <c r="D14" s="350">
        <v>11</v>
      </c>
      <c r="E14" s="182" t="s">
        <v>184</v>
      </c>
      <c r="F14" s="149"/>
      <c r="G14" s="183" t="s">
        <v>395</v>
      </c>
      <c r="H14" s="425"/>
      <c r="I14" s="401" t="s">
        <v>811</v>
      </c>
      <c r="J14" s="149"/>
      <c r="K14" s="149"/>
    </row>
    <row r="15" spans="1:252" s="40" customFormat="1" ht="9.9499999999999993" customHeight="1">
      <c r="B15" s="64"/>
      <c r="C15" s="337"/>
      <c r="D15" s="349"/>
      <c r="E15" s="149"/>
      <c r="F15" s="149"/>
      <c r="G15" s="572" t="s">
        <v>190</v>
      </c>
      <c r="H15" s="425"/>
      <c r="I15" s="401"/>
      <c r="J15" s="149"/>
      <c r="K15" s="150"/>
    </row>
    <row r="16" spans="1:252" s="40" customFormat="1" ht="9.9499999999999993" customHeight="1">
      <c r="B16" s="64"/>
      <c r="C16" s="337"/>
      <c r="D16" s="350"/>
      <c r="E16" s="148"/>
      <c r="F16" s="149"/>
      <c r="G16" s="572"/>
      <c r="H16" s="425"/>
      <c r="I16" s="401"/>
      <c r="J16" s="149"/>
      <c r="K16" s="150"/>
    </row>
    <row r="17" spans="1:11" s="40" customFormat="1" ht="20.100000000000001" customHeight="1">
      <c r="A17" s="184"/>
      <c r="B17" s="64">
        <v>4</v>
      </c>
      <c r="C17" s="337" t="s">
        <v>677</v>
      </c>
      <c r="D17" s="349"/>
      <c r="E17" s="185"/>
      <c r="F17" s="308">
        <v>43546</v>
      </c>
      <c r="G17" s="396" t="s">
        <v>791</v>
      </c>
      <c r="H17" s="395" t="s">
        <v>797</v>
      </c>
      <c r="I17" s="401"/>
      <c r="J17" s="149"/>
      <c r="K17" s="150"/>
    </row>
    <row r="18" spans="1:11" s="40" customFormat="1" ht="9.9499999999999993" customHeight="1" thickBot="1">
      <c r="B18" s="64"/>
      <c r="C18" s="337"/>
      <c r="D18" s="350"/>
      <c r="E18" s="149"/>
      <c r="F18" s="571" t="s">
        <v>388</v>
      </c>
      <c r="G18" s="405"/>
      <c r="H18" s="420"/>
      <c r="I18" s="401"/>
      <c r="J18" s="149"/>
      <c r="K18" s="150"/>
    </row>
    <row r="19" spans="1:11" s="40" customFormat="1" ht="9.9499999999999993" customHeight="1" thickTop="1">
      <c r="B19" s="64"/>
      <c r="C19" s="337"/>
      <c r="D19" s="350"/>
      <c r="E19" s="150"/>
      <c r="F19" s="575"/>
      <c r="G19" s="404"/>
      <c r="H19" s="420"/>
      <c r="I19" s="401"/>
      <c r="J19" s="149"/>
      <c r="K19" s="150"/>
    </row>
    <row r="20" spans="1:11" s="40" customFormat="1" ht="20.100000000000001" customHeight="1" thickBot="1">
      <c r="A20" s="58"/>
      <c r="B20" s="64">
        <v>5</v>
      </c>
      <c r="C20" s="337" t="s">
        <v>678</v>
      </c>
      <c r="D20" s="354"/>
      <c r="E20" s="355"/>
      <c r="F20" s="359" t="s">
        <v>179</v>
      </c>
      <c r="G20" s="401" t="s">
        <v>792</v>
      </c>
      <c r="H20" s="421">
        <v>43550</v>
      </c>
      <c r="I20" s="401"/>
      <c r="J20" s="149"/>
      <c r="K20" s="150"/>
    </row>
    <row r="21" spans="1:11" s="40" customFormat="1" ht="9.9499999999999993" customHeight="1" thickTop="1" thickBot="1">
      <c r="B21" s="64"/>
      <c r="C21" s="337"/>
      <c r="D21" s="350"/>
      <c r="E21" s="148"/>
      <c r="F21" s="149"/>
      <c r="G21" s="395"/>
      <c r="H21" s="575" t="s">
        <v>385</v>
      </c>
      <c r="I21" s="428"/>
      <c r="J21" s="359"/>
      <c r="K21" s="150"/>
    </row>
    <row r="22" spans="1:11" s="40" customFormat="1" ht="9.9499999999999993" customHeight="1" thickTop="1" thickBot="1">
      <c r="B22" s="64"/>
      <c r="C22" s="337"/>
      <c r="D22" s="354"/>
      <c r="E22" s="359"/>
      <c r="F22" s="359"/>
      <c r="G22" s="395"/>
      <c r="H22" s="571"/>
      <c r="I22" s="427"/>
      <c r="J22" s="472"/>
      <c r="K22" s="150"/>
    </row>
    <row r="23" spans="1:11" s="40" customFormat="1" ht="19.5" customHeight="1" thickTop="1">
      <c r="A23" s="58"/>
      <c r="B23" s="64">
        <v>6</v>
      </c>
      <c r="C23" s="337" t="s">
        <v>679</v>
      </c>
      <c r="D23" s="350"/>
      <c r="E23" s="149"/>
      <c r="F23" s="356">
        <v>43546</v>
      </c>
      <c r="G23" s="401" t="s">
        <v>793</v>
      </c>
      <c r="H23" s="180" t="s">
        <v>194</v>
      </c>
      <c r="I23" s="395"/>
      <c r="J23" s="472"/>
      <c r="K23" s="467" t="s">
        <v>857</v>
      </c>
    </row>
    <row r="24" spans="1:11" s="40" customFormat="1" ht="9.9499999999999993" customHeight="1" thickBot="1">
      <c r="B24" s="64"/>
      <c r="C24" s="337"/>
      <c r="D24" s="350"/>
      <c r="E24" s="148"/>
      <c r="F24" s="575" t="s">
        <v>389</v>
      </c>
      <c r="G24" s="403"/>
      <c r="H24" s="186"/>
      <c r="I24" s="395"/>
      <c r="J24" s="472"/>
      <c r="K24" s="150"/>
    </row>
    <row r="25" spans="1:11" s="40" customFormat="1" ht="9.9499999999999993" customHeight="1" thickTop="1">
      <c r="B25" s="64"/>
      <c r="C25" s="337"/>
      <c r="D25" s="350"/>
      <c r="E25" s="150"/>
      <c r="F25" s="571"/>
      <c r="G25" s="402"/>
      <c r="H25" s="186"/>
      <c r="I25" s="395"/>
      <c r="J25" s="472"/>
      <c r="K25" s="150"/>
    </row>
    <row r="26" spans="1:11" s="40" customFormat="1" ht="20.100000000000001" customHeight="1">
      <c r="A26" s="58"/>
      <c r="B26" s="64">
        <v>7</v>
      </c>
      <c r="C26" s="337" t="s">
        <v>680</v>
      </c>
      <c r="D26" s="351"/>
      <c r="E26" s="187"/>
      <c r="F26" s="182" t="s">
        <v>180</v>
      </c>
      <c r="G26" s="396" t="s">
        <v>794</v>
      </c>
      <c r="H26" s="396" t="s">
        <v>803</v>
      </c>
      <c r="I26" s="395"/>
      <c r="J26" s="472"/>
      <c r="K26" s="150"/>
    </row>
    <row r="27" spans="1:11" s="40" customFormat="1" ht="9.9499999999999993" customHeight="1">
      <c r="B27" s="64"/>
      <c r="C27" s="337"/>
      <c r="D27" s="350"/>
      <c r="E27" s="149"/>
      <c r="F27" s="149"/>
      <c r="G27" s="577">
        <v>43546</v>
      </c>
      <c r="H27" s="396"/>
      <c r="I27" s="395"/>
      <c r="J27" s="472"/>
      <c r="K27" s="150"/>
    </row>
    <row r="28" spans="1:11" s="40" customFormat="1" ht="9.9499999999999993" customHeight="1">
      <c r="B28" s="64"/>
      <c r="C28" s="337"/>
      <c r="D28" s="350"/>
      <c r="E28" s="148"/>
      <c r="F28" s="149"/>
      <c r="G28" s="577"/>
      <c r="H28" s="406"/>
      <c r="I28" s="395"/>
      <c r="J28" s="472"/>
      <c r="K28" s="150"/>
    </row>
    <row r="29" spans="1:11" s="40" customFormat="1" ht="19.5" customHeight="1">
      <c r="B29" s="64" t="s">
        <v>203</v>
      </c>
      <c r="C29" s="337" t="s">
        <v>681</v>
      </c>
      <c r="D29" s="349">
        <v>18</v>
      </c>
      <c r="E29" s="308">
        <v>43543</v>
      </c>
      <c r="F29" s="149"/>
      <c r="G29" s="183" t="s">
        <v>396</v>
      </c>
      <c r="H29" s="406"/>
      <c r="I29" s="395" t="s">
        <v>812</v>
      </c>
      <c r="J29" s="472"/>
      <c r="K29" s="150"/>
    </row>
    <row r="30" spans="1:11" s="40" customFormat="1" ht="9.9499999999999993" customHeight="1" thickBot="1">
      <c r="B30" s="64"/>
      <c r="C30" s="337"/>
      <c r="D30" s="350"/>
      <c r="E30" s="571" t="s">
        <v>384</v>
      </c>
      <c r="F30" s="149"/>
      <c r="G30" s="572" t="s">
        <v>191</v>
      </c>
      <c r="H30" s="405"/>
      <c r="I30" s="149"/>
      <c r="J30" s="472"/>
      <c r="K30" s="150"/>
    </row>
    <row r="31" spans="1:11" s="40" customFormat="1" ht="9.9499999999999993" customHeight="1" thickTop="1" thickBot="1">
      <c r="B31" s="64"/>
      <c r="C31" s="337"/>
      <c r="D31" s="350"/>
      <c r="E31" s="571"/>
      <c r="F31" s="149"/>
      <c r="G31" s="573"/>
      <c r="H31" s="401"/>
      <c r="I31" s="149"/>
      <c r="J31" s="472"/>
      <c r="K31" s="150"/>
    </row>
    <row r="32" spans="1:11" s="40" customFormat="1" ht="20.100000000000001" customHeight="1" thickTop="1" thickBot="1">
      <c r="B32" s="64" t="s">
        <v>204</v>
      </c>
      <c r="C32" s="337" t="s">
        <v>682</v>
      </c>
      <c r="D32" s="354">
        <v>26</v>
      </c>
      <c r="E32" s="362" t="s">
        <v>185</v>
      </c>
      <c r="F32" s="363">
        <v>43546</v>
      </c>
      <c r="G32" s="395" t="s">
        <v>795</v>
      </c>
      <c r="H32" s="404" t="s">
        <v>804</v>
      </c>
      <c r="I32" s="148"/>
      <c r="J32" s="473"/>
      <c r="K32" s="469"/>
    </row>
    <row r="33" spans="1:11" s="40" customFormat="1" ht="9.9499999999999993" customHeight="1" thickTop="1" thickBot="1">
      <c r="B33" s="64"/>
      <c r="C33" s="337"/>
      <c r="D33" s="350"/>
      <c r="E33" s="149"/>
      <c r="F33" s="571" t="s">
        <v>390</v>
      </c>
      <c r="G33" s="411"/>
      <c r="H33" s="408"/>
      <c r="I33" s="567" t="s">
        <v>859</v>
      </c>
      <c r="J33" s="579">
        <v>43553</v>
      </c>
      <c r="K33" s="580">
        <v>43553</v>
      </c>
    </row>
    <row r="34" spans="1:11" s="40" customFormat="1" ht="9.9499999999999993" customHeight="1" thickTop="1">
      <c r="B34" s="64"/>
      <c r="C34" s="337"/>
      <c r="D34" s="350"/>
      <c r="E34" s="150"/>
      <c r="F34" s="575"/>
      <c r="G34" s="404"/>
      <c r="H34" s="149"/>
      <c r="I34" s="568"/>
      <c r="J34" s="579"/>
      <c r="K34" s="580"/>
    </row>
    <row r="35" spans="1:11" s="40" customFormat="1" ht="20.100000000000001" customHeight="1" thickBot="1">
      <c r="A35" s="58"/>
      <c r="B35" s="64" t="s">
        <v>205</v>
      </c>
      <c r="C35" s="413" t="s">
        <v>862</v>
      </c>
      <c r="D35" s="354"/>
      <c r="E35" s="355"/>
      <c r="F35" s="359" t="s">
        <v>181</v>
      </c>
      <c r="G35" s="401" t="s">
        <v>796</v>
      </c>
      <c r="H35" s="149"/>
      <c r="I35" s="189"/>
      <c r="J35" s="470" t="s">
        <v>399</v>
      </c>
      <c r="K35" s="468" t="s">
        <v>400</v>
      </c>
    </row>
    <row r="36" spans="1:11" s="40" customFormat="1" ht="9.9499999999999993" customHeight="1" thickTop="1" thickBot="1">
      <c r="B36" s="64"/>
      <c r="C36" s="337"/>
      <c r="D36" s="350"/>
      <c r="E36" s="148"/>
      <c r="F36" s="149"/>
      <c r="G36" s="395"/>
      <c r="H36" s="149"/>
      <c r="I36" s="189"/>
      <c r="J36" s="471"/>
      <c r="K36" s="469"/>
    </row>
    <row r="37" spans="1:11" s="40" customFormat="1" ht="9.9499999999999993" customHeight="1" thickTop="1" thickBot="1">
      <c r="B37" s="64"/>
      <c r="C37" s="337"/>
      <c r="D37" s="354"/>
      <c r="E37" s="355"/>
      <c r="F37" s="359"/>
      <c r="G37" s="395"/>
      <c r="H37" s="149"/>
      <c r="I37" s="189"/>
      <c r="J37" s="188"/>
      <c r="K37" s="474"/>
    </row>
    <row r="38" spans="1:11" s="40" customFormat="1" ht="20.100000000000001" customHeight="1" thickTop="1">
      <c r="A38" s="58"/>
      <c r="B38" s="64" t="s">
        <v>206</v>
      </c>
      <c r="C38" s="413" t="s">
        <v>683</v>
      </c>
      <c r="D38" s="350"/>
      <c r="E38" s="148"/>
      <c r="F38" s="356">
        <v>43546</v>
      </c>
      <c r="G38" s="401" t="s">
        <v>797</v>
      </c>
      <c r="H38" s="149"/>
      <c r="I38" s="189"/>
      <c r="J38" s="190" t="s">
        <v>196</v>
      </c>
      <c r="K38" s="191" t="s">
        <v>197</v>
      </c>
    </row>
    <row r="39" spans="1:11" s="40" customFormat="1" ht="9.9499999999999993" customHeight="1" thickBot="1">
      <c r="B39" s="64"/>
      <c r="C39" s="337"/>
      <c r="D39" s="350"/>
      <c r="E39" s="148"/>
      <c r="F39" s="575" t="s">
        <v>391</v>
      </c>
      <c r="G39" s="403"/>
      <c r="H39" s="149"/>
      <c r="I39" s="569" t="s">
        <v>860</v>
      </c>
      <c r="J39" s="581" t="s">
        <v>39</v>
      </c>
      <c r="K39" s="582" t="s">
        <v>40</v>
      </c>
    </row>
    <row r="40" spans="1:11" s="40" customFormat="1" ht="9.9499999999999993" customHeight="1" thickTop="1" thickBot="1">
      <c r="B40" s="64"/>
      <c r="C40" s="337"/>
      <c r="D40" s="354"/>
      <c r="E40" s="359"/>
      <c r="F40" s="571"/>
      <c r="G40" s="410"/>
      <c r="H40" s="357"/>
      <c r="I40" s="570"/>
      <c r="J40" s="581"/>
      <c r="K40" s="582"/>
    </row>
    <row r="41" spans="1:11" s="40" customFormat="1" ht="20.100000000000001" customHeight="1" thickTop="1" thickBot="1">
      <c r="B41" s="64" t="s">
        <v>207</v>
      </c>
      <c r="C41" s="337" t="s">
        <v>684</v>
      </c>
      <c r="D41" s="350">
        <v>43</v>
      </c>
      <c r="E41" s="360">
        <v>43543</v>
      </c>
      <c r="F41" s="341" t="s">
        <v>182</v>
      </c>
      <c r="G41" s="395" t="s">
        <v>791</v>
      </c>
      <c r="H41" s="401" t="s">
        <v>799</v>
      </c>
      <c r="I41" s="149"/>
      <c r="K41" s="192"/>
    </row>
    <row r="42" spans="1:11" s="40" customFormat="1" ht="9.9499999999999993" customHeight="1" thickTop="1" thickBot="1">
      <c r="B42" s="64"/>
      <c r="C42" s="337"/>
      <c r="D42" s="350"/>
      <c r="E42" s="571" t="s">
        <v>385</v>
      </c>
      <c r="F42" s="361"/>
      <c r="G42" s="576">
        <v>43546</v>
      </c>
      <c r="H42" s="403"/>
      <c r="I42" s="149"/>
      <c r="J42" s="180"/>
      <c r="K42" s="150"/>
    </row>
    <row r="43" spans="1:11" s="40" customFormat="1" ht="9.9499999999999993" customHeight="1" thickTop="1">
      <c r="B43" s="64"/>
      <c r="C43" s="337"/>
      <c r="D43" s="350"/>
      <c r="E43" s="571"/>
      <c r="F43" s="149"/>
      <c r="G43" s="577"/>
      <c r="H43" s="425"/>
      <c r="I43" s="357"/>
      <c r="J43" s="180"/>
      <c r="K43" s="150"/>
    </row>
    <row r="44" spans="1:11" s="40" customFormat="1" ht="19.5" customHeight="1">
      <c r="B44" s="64" t="s">
        <v>208</v>
      </c>
      <c r="C44" s="337" t="s">
        <v>685</v>
      </c>
      <c r="D44" s="351">
        <v>16</v>
      </c>
      <c r="E44" s="182" t="s">
        <v>186</v>
      </c>
      <c r="F44" s="149"/>
      <c r="G44" s="183" t="s">
        <v>397</v>
      </c>
      <c r="H44" s="425"/>
      <c r="I44" s="401" t="s">
        <v>813</v>
      </c>
      <c r="J44" s="180"/>
      <c r="K44" s="150"/>
    </row>
    <row r="45" spans="1:11" s="40" customFormat="1" ht="9.9499999999999993" customHeight="1">
      <c r="B45" s="64"/>
      <c r="C45" s="337"/>
      <c r="D45" s="350"/>
      <c r="E45" s="149"/>
      <c r="F45" s="149"/>
      <c r="G45" s="572" t="s">
        <v>192</v>
      </c>
      <c r="H45" s="425"/>
      <c r="I45" s="401"/>
      <c r="J45" s="180"/>
      <c r="K45" s="150"/>
    </row>
    <row r="46" spans="1:11" s="40" customFormat="1" ht="9.9499999999999993" customHeight="1">
      <c r="B46" s="64"/>
      <c r="C46" s="337"/>
      <c r="D46" s="350"/>
      <c r="E46" s="148"/>
      <c r="F46" s="149"/>
      <c r="G46" s="572"/>
      <c r="H46" s="425"/>
      <c r="I46" s="401"/>
      <c r="J46" s="180"/>
      <c r="K46" s="150"/>
    </row>
    <row r="47" spans="1:11" s="40" customFormat="1" ht="20.100000000000001" customHeight="1">
      <c r="A47" s="58"/>
      <c r="B47" s="64" t="s">
        <v>209</v>
      </c>
      <c r="C47" s="337" t="s">
        <v>686</v>
      </c>
      <c r="D47" s="349"/>
      <c r="E47" s="185"/>
      <c r="F47" s="308">
        <v>43546</v>
      </c>
      <c r="G47" s="396" t="s">
        <v>798</v>
      </c>
      <c r="H47" s="395" t="s">
        <v>805</v>
      </c>
      <c r="I47" s="401"/>
      <c r="J47" s="180"/>
      <c r="K47" s="150"/>
    </row>
    <row r="48" spans="1:11" s="40" customFormat="1" ht="9.9499999999999993" customHeight="1" thickBot="1">
      <c r="B48" s="64"/>
      <c r="C48" s="337"/>
      <c r="D48" s="350"/>
      <c r="E48" s="149"/>
      <c r="F48" s="571" t="s">
        <v>392</v>
      </c>
      <c r="G48" s="406"/>
      <c r="H48" s="420"/>
      <c r="I48" s="401"/>
      <c r="J48" s="180"/>
      <c r="K48" s="150"/>
    </row>
    <row r="49" spans="1:11" s="40" customFormat="1" ht="9.9499999999999993" customHeight="1" thickTop="1">
      <c r="B49" s="64"/>
      <c r="C49" s="337"/>
      <c r="D49" s="350"/>
      <c r="E49" s="150"/>
      <c r="F49" s="575"/>
      <c r="G49" s="407"/>
      <c r="H49" s="420"/>
      <c r="I49" s="401"/>
      <c r="J49" s="180"/>
      <c r="K49" s="150"/>
    </row>
    <row r="50" spans="1:11" s="40" customFormat="1" ht="20.100000000000001" customHeight="1" thickBot="1">
      <c r="A50" s="58"/>
      <c r="B50" s="64" t="s">
        <v>210</v>
      </c>
      <c r="C50" s="337" t="s">
        <v>687</v>
      </c>
      <c r="D50" s="354"/>
      <c r="E50" s="355"/>
      <c r="F50" s="359" t="s">
        <v>183</v>
      </c>
      <c r="G50" s="401" t="s">
        <v>797</v>
      </c>
      <c r="H50" s="421">
        <v>43550</v>
      </c>
      <c r="I50" s="401"/>
      <c r="J50" s="180"/>
      <c r="K50" s="467" t="s">
        <v>858</v>
      </c>
    </row>
    <row r="51" spans="1:11" s="40" customFormat="1" ht="9.9499999999999993" customHeight="1" thickTop="1" thickBot="1">
      <c r="B51" s="64"/>
      <c r="C51" s="337"/>
      <c r="D51" s="350"/>
      <c r="E51" s="148"/>
      <c r="F51" s="149"/>
      <c r="G51" s="395"/>
      <c r="H51" s="575" t="s">
        <v>386</v>
      </c>
      <c r="I51" s="428"/>
      <c r="J51" s="429"/>
      <c r="K51" s="150"/>
    </row>
    <row r="52" spans="1:11" s="40" customFormat="1" ht="9.9499999999999993" customHeight="1" thickTop="1" thickBot="1">
      <c r="B52" s="64"/>
      <c r="C52" s="337"/>
      <c r="D52" s="354"/>
      <c r="E52" s="359"/>
      <c r="F52" s="359"/>
      <c r="G52" s="397"/>
      <c r="H52" s="571"/>
      <c r="I52" s="427"/>
      <c r="J52" s="420"/>
      <c r="K52" s="150"/>
    </row>
    <row r="53" spans="1:11" s="40" customFormat="1" ht="20.100000000000001" customHeight="1" thickTop="1">
      <c r="A53" s="58"/>
      <c r="B53" s="64" t="s">
        <v>211</v>
      </c>
      <c r="C53" s="337" t="s">
        <v>688</v>
      </c>
      <c r="D53" s="350"/>
      <c r="E53" s="148"/>
      <c r="F53" s="356">
        <v>43546</v>
      </c>
      <c r="G53" s="401" t="s">
        <v>799</v>
      </c>
      <c r="H53" s="180" t="s">
        <v>195</v>
      </c>
      <c r="I53" s="395"/>
      <c r="J53" s="149"/>
      <c r="K53" s="150"/>
    </row>
    <row r="54" spans="1:11" s="40" customFormat="1" ht="9.9499999999999993" customHeight="1" thickBot="1">
      <c r="B54" s="64"/>
      <c r="C54" s="337"/>
      <c r="D54" s="350"/>
      <c r="E54" s="148"/>
      <c r="F54" s="575" t="s">
        <v>393</v>
      </c>
      <c r="G54" s="403"/>
      <c r="H54" s="180"/>
      <c r="I54" s="395"/>
      <c r="J54" s="149"/>
      <c r="K54" s="150"/>
    </row>
    <row r="55" spans="1:11" s="40" customFormat="1" ht="9.9499999999999993" customHeight="1" thickTop="1">
      <c r="B55" s="64"/>
      <c r="C55" s="337"/>
      <c r="D55" s="350"/>
      <c r="E55" s="150"/>
      <c r="F55" s="571"/>
      <c r="G55" s="402"/>
      <c r="H55" s="396"/>
      <c r="I55" s="395"/>
      <c r="J55" s="149"/>
      <c r="K55" s="150"/>
    </row>
    <row r="56" spans="1:11" s="40" customFormat="1" ht="20.100000000000001" customHeight="1">
      <c r="A56" s="193"/>
      <c r="B56" s="64" t="s">
        <v>212</v>
      </c>
      <c r="C56" s="337" t="s">
        <v>689</v>
      </c>
      <c r="D56" s="350"/>
      <c r="E56" s="187"/>
      <c r="F56" s="182" t="s">
        <v>188</v>
      </c>
      <c r="G56" s="396" t="s">
        <v>794</v>
      </c>
      <c r="H56" s="396" t="s">
        <v>806</v>
      </c>
      <c r="I56" s="395"/>
      <c r="J56" s="149"/>
      <c r="K56" s="150"/>
    </row>
    <row r="57" spans="1:11" s="40" customFormat="1" ht="9.9499999999999993" customHeight="1">
      <c r="A57" s="193"/>
      <c r="B57" s="64"/>
      <c r="C57" s="337"/>
      <c r="D57" s="349"/>
      <c r="E57" s="149"/>
      <c r="F57" s="149"/>
      <c r="G57" s="577">
        <v>43546</v>
      </c>
      <c r="H57" s="180"/>
      <c r="I57" s="395"/>
      <c r="J57" s="149"/>
      <c r="K57" s="150"/>
    </row>
    <row r="58" spans="1:11" s="40" customFormat="1" ht="9.9499999999999993" customHeight="1" thickBot="1">
      <c r="B58" s="64"/>
      <c r="C58" s="337"/>
      <c r="D58" s="354"/>
      <c r="E58" s="355"/>
      <c r="F58" s="149"/>
      <c r="G58" s="577"/>
      <c r="H58" s="179"/>
      <c r="I58" s="395"/>
      <c r="J58" s="149"/>
      <c r="K58" s="150"/>
    </row>
    <row r="59" spans="1:11" s="40" customFormat="1" ht="19.5" customHeight="1" thickTop="1">
      <c r="B59" s="64" t="s">
        <v>213</v>
      </c>
      <c r="C59" s="337" t="s">
        <v>690</v>
      </c>
      <c r="D59" s="350">
        <v>27</v>
      </c>
      <c r="E59" s="356">
        <v>43543</v>
      </c>
      <c r="F59" s="357"/>
      <c r="G59" s="183" t="s">
        <v>398</v>
      </c>
      <c r="H59" s="179"/>
      <c r="I59" s="395" t="s">
        <v>814</v>
      </c>
      <c r="J59" s="149"/>
      <c r="K59" s="150"/>
    </row>
    <row r="60" spans="1:11" s="40" customFormat="1" ht="9.9499999999999993" customHeight="1" thickBot="1">
      <c r="B60" s="64"/>
      <c r="C60" s="337"/>
      <c r="D60" s="350"/>
      <c r="E60" s="575" t="s">
        <v>386</v>
      </c>
      <c r="F60" s="358"/>
      <c r="G60" s="572" t="s">
        <v>193</v>
      </c>
      <c r="H60" s="409"/>
      <c r="I60" s="149"/>
      <c r="J60" s="149"/>
      <c r="K60" s="150"/>
    </row>
    <row r="61" spans="1:11" s="40" customFormat="1" ht="9.9499999999999993" customHeight="1" thickTop="1">
      <c r="B61" s="64"/>
      <c r="C61" s="337"/>
      <c r="D61" s="350"/>
      <c r="E61" s="571"/>
      <c r="F61" s="179"/>
      <c r="G61" s="573"/>
      <c r="H61" s="357"/>
      <c r="I61" s="149"/>
      <c r="J61" s="149"/>
      <c r="K61" s="150"/>
    </row>
    <row r="62" spans="1:11" s="40" customFormat="1" ht="20.100000000000001" customHeight="1">
      <c r="B62" s="64" t="s">
        <v>214</v>
      </c>
      <c r="C62" s="337" t="s">
        <v>691</v>
      </c>
      <c r="D62" s="350">
        <v>22</v>
      </c>
      <c r="E62" s="182" t="s">
        <v>187</v>
      </c>
      <c r="F62" s="309">
        <v>43546</v>
      </c>
      <c r="G62" s="395" t="s">
        <v>801</v>
      </c>
      <c r="H62" s="401" t="s">
        <v>790</v>
      </c>
      <c r="I62" s="149"/>
      <c r="J62" s="149"/>
      <c r="K62" s="150"/>
    </row>
    <row r="63" spans="1:11" s="40" customFormat="1" ht="9.9499999999999993" customHeight="1" thickBot="1">
      <c r="B63" s="64"/>
      <c r="C63" s="337"/>
      <c r="D63" s="349"/>
      <c r="E63" s="149"/>
      <c r="F63" s="571" t="s">
        <v>394</v>
      </c>
      <c r="G63" s="412"/>
      <c r="H63" s="357"/>
      <c r="I63" s="149"/>
      <c r="J63" s="149"/>
      <c r="K63" s="150"/>
    </row>
    <row r="64" spans="1:11" s="40" customFormat="1" ht="9.9499999999999993" customHeight="1" thickTop="1">
      <c r="B64" s="64"/>
      <c r="C64" s="337"/>
      <c r="D64" s="350"/>
      <c r="E64" s="150"/>
      <c r="F64" s="575"/>
      <c r="G64" s="408"/>
      <c r="H64" s="149"/>
      <c r="I64" s="149"/>
      <c r="J64" s="149"/>
      <c r="K64" s="150"/>
    </row>
    <row r="65" spans="1:11" s="40" customFormat="1" ht="20.100000000000001" customHeight="1" thickBot="1">
      <c r="A65" s="58"/>
      <c r="B65" s="64" t="s">
        <v>215</v>
      </c>
      <c r="C65" s="413" t="s">
        <v>864</v>
      </c>
      <c r="D65" s="354"/>
      <c r="E65" s="355"/>
      <c r="F65" s="359" t="s">
        <v>189</v>
      </c>
      <c r="G65" s="401" t="s">
        <v>800</v>
      </c>
      <c r="H65" s="148"/>
      <c r="I65" s="148"/>
      <c r="J65" s="563" t="s">
        <v>854</v>
      </c>
      <c r="K65" s="563"/>
    </row>
    <row r="66" spans="1:11" s="40" customFormat="1" ht="15" customHeight="1" thickTop="1">
      <c r="B66" s="64"/>
      <c r="C66" s="147"/>
      <c r="D66" s="367"/>
      <c r="E66" s="148"/>
      <c r="F66" s="149"/>
      <c r="G66" s="149"/>
      <c r="H66" s="148"/>
      <c r="I66" s="148"/>
      <c r="J66" s="564" t="s">
        <v>861</v>
      </c>
      <c r="K66" s="564"/>
    </row>
    <row r="67" spans="1:11">
      <c r="J67" s="565" t="s">
        <v>863</v>
      </c>
      <c r="K67" s="565"/>
    </row>
    <row r="68" spans="1:11">
      <c r="B68" s="60" t="s">
        <v>674</v>
      </c>
      <c r="C68" s="119"/>
      <c r="E68" s="152"/>
      <c r="F68" s="152"/>
      <c r="G68" s="152"/>
      <c r="H68" s="152"/>
      <c r="I68" s="153"/>
      <c r="J68" s="566" t="s">
        <v>865</v>
      </c>
      <c r="K68" s="566"/>
    </row>
  </sheetData>
  <mergeCells count="37">
    <mergeCell ref="G57:G58"/>
    <mergeCell ref="E60:E61"/>
    <mergeCell ref="G60:G61"/>
    <mergeCell ref="F63:F64"/>
    <mergeCell ref="E42:E43"/>
    <mergeCell ref="G42:G43"/>
    <mergeCell ref="G45:G46"/>
    <mergeCell ref="F48:F49"/>
    <mergeCell ref="H51:H52"/>
    <mergeCell ref="F54:F55"/>
    <mergeCell ref="F33:F34"/>
    <mergeCell ref="J33:J34"/>
    <mergeCell ref="K33:K34"/>
    <mergeCell ref="F39:F40"/>
    <mergeCell ref="J39:J40"/>
    <mergeCell ref="K39:K40"/>
    <mergeCell ref="E30:E31"/>
    <mergeCell ref="G30:G31"/>
    <mergeCell ref="B1:L1"/>
    <mergeCell ref="B2:L2"/>
    <mergeCell ref="B3:L3"/>
    <mergeCell ref="B4:L4"/>
    <mergeCell ref="F9:F10"/>
    <mergeCell ref="E12:E13"/>
    <mergeCell ref="G12:G13"/>
    <mergeCell ref="G15:G16"/>
    <mergeCell ref="F18:F19"/>
    <mergeCell ref="H21:H22"/>
    <mergeCell ref="F24:F25"/>
    <mergeCell ref="G27:G28"/>
    <mergeCell ref="I6:K6"/>
    <mergeCell ref="J65:K65"/>
    <mergeCell ref="J66:K66"/>
    <mergeCell ref="J67:K67"/>
    <mergeCell ref="J68:K68"/>
    <mergeCell ref="I33:I34"/>
    <mergeCell ref="I39:I40"/>
  </mergeCells>
  <phoneticPr fontId="6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7"/>
  <sheetViews>
    <sheetView workbookViewId="0">
      <selection activeCell="I9" sqref="I9"/>
    </sheetView>
  </sheetViews>
  <sheetFormatPr defaultRowHeight="17.25" customHeight="1"/>
  <cols>
    <col min="1" max="1" width="2.125" style="125" customWidth="1"/>
    <col min="2" max="2" width="6" style="125" customWidth="1"/>
    <col min="3" max="3" width="15.125" style="156" customWidth="1"/>
    <col min="4" max="4" width="4" style="156" bestFit="1" customWidth="1"/>
    <col min="5" max="7" width="12.125" style="160" customWidth="1"/>
    <col min="8" max="8" width="7.5" style="161" customWidth="1"/>
    <col min="9" max="10" width="14.5" style="160" customWidth="1"/>
    <col min="11" max="12" width="9" style="125"/>
    <col min="14" max="16384" width="9" style="125"/>
  </cols>
  <sheetData>
    <row r="1" spans="1:255" s="12" customFormat="1" ht="16.5">
      <c r="B1" s="525" t="s">
        <v>123</v>
      </c>
      <c r="C1" s="525"/>
      <c r="D1" s="525"/>
      <c r="E1" s="525"/>
      <c r="F1" s="525"/>
      <c r="G1" s="525"/>
      <c r="H1" s="525"/>
      <c r="I1" s="525"/>
      <c r="J1" s="525"/>
      <c r="K1" s="27"/>
      <c r="L1" s="27"/>
      <c r="M1"/>
      <c r="N1" s="27"/>
      <c r="O1" s="27"/>
      <c r="P1" s="27"/>
      <c r="Q1" s="27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12" customFormat="1" ht="20.25">
      <c r="B2" s="525" t="s">
        <v>124</v>
      </c>
      <c r="C2" s="525"/>
      <c r="D2" s="525"/>
      <c r="E2" s="525"/>
      <c r="F2" s="525"/>
      <c r="G2" s="525"/>
      <c r="H2" s="525"/>
      <c r="I2" s="525"/>
      <c r="J2" s="525"/>
      <c r="K2" s="27"/>
      <c r="L2" s="78"/>
      <c r="M2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</row>
    <row r="3" spans="1:255" s="31" customFormat="1" ht="16.5">
      <c r="B3" s="525" t="s">
        <v>125</v>
      </c>
      <c r="C3" s="525"/>
      <c r="D3" s="525"/>
      <c r="E3" s="525"/>
      <c r="F3" s="525"/>
      <c r="G3" s="525"/>
      <c r="H3" s="525"/>
      <c r="I3" s="525"/>
      <c r="J3" s="525"/>
      <c r="K3" s="27"/>
      <c r="L3" s="32"/>
      <c r="M3"/>
      <c r="N3" s="32"/>
      <c r="O3" s="32"/>
      <c r="P3" s="32"/>
      <c r="Q3" s="32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</row>
    <row r="4" spans="1:255" s="40" customFormat="1" ht="15.75" customHeight="1">
      <c r="B4" s="574" t="s">
        <v>41</v>
      </c>
      <c r="C4" s="574"/>
      <c r="D4" s="574"/>
      <c r="E4" s="574"/>
      <c r="F4" s="574"/>
      <c r="G4" s="574"/>
      <c r="H4" s="574"/>
      <c r="I4" s="574"/>
      <c r="J4" s="574"/>
      <c r="K4" s="76"/>
      <c r="M4"/>
    </row>
    <row r="5" spans="1:255" s="40" customFormat="1" ht="9.9499999999999993" customHeight="1">
      <c r="B5" s="122"/>
      <c r="C5" s="339"/>
      <c r="D5" s="343"/>
      <c r="E5" s="122"/>
      <c r="F5" s="122"/>
      <c r="G5" s="122"/>
      <c r="H5" s="122"/>
      <c r="I5" s="122"/>
      <c r="J5" s="122"/>
      <c r="K5" s="121"/>
      <c r="M5"/>
    </row>
    <row r="6" spans="1:255" s="40" customFormat="1" ht="9.9499999999999993" customHeight="1">
      <c r="B6" s="77"/>
      <c r="C6" s="77"/>
      <c r="D6" s="77"/>
      <c r="E6" s="77"/>
      <c r="F6" s="77"/>
      <c r="G6" s="77"/>
      <c r="H6" s="61"/>
      <c r="I6" s="77"/>
      <c r="J6" s="77"/>
      <c r="M6"/>
    </row>
    <row r="7" spans="1:255" s="123" customFormat="1" ht="17.25" customHeight="1">
      <c r="B7" s="124" t="s">
        <v>78</v>
      </c>
      <c r="C7" s="342" t="s">
        <v>740</v>
      </c>
      <c r="D7" s="342"/>
      <c r="E7" s="118"/>
      <c r="F7" s="118"/>
      <c r="G7" s="28"/>
      <c r="H7" s="578" t="s">
        <v>402</v>
      </c>
      <c r="I7" s="578"/>
      <c r="J7" s="578"/>
      <c r="M7"/>
    </row>
    <row r="8" spans="1:255" ht="17.25" customHeight="1" thickBot="1">
      <c r="B8" s="28"/>
      <c r="C8" s="119"/>
      <c r="D8" s="387"/>
      <c r="E8" s="388"/>
      <c r="F8" s="388"/>
      <c r="G8" s="79"/>
      <c r="H8" s="126"/>
      <c r="I8" s="117"/>
      <c r="J8" s="127"/>
    </row>
    <row r="9" spans="1:255" ht="27.95" customHeight="1" thickTop="1">
      <c r="A9" s="128"/>
      <c r="B9" s="129">
        <v>1</v>
      </c>
      <c r="C9" s="393" t="s">
        <v>675</v>
      </c>
      <c r="D9" s="386"/>
      <c r="E9" s="134"/>
      <c r="F9" s="144">
        <v>43545</v>
      </c>
      <c r="G9" s="378" t="s">
        <v>773</v>
      </c>
      <c r="H9" s="132"/>
      <c r="I9" s="131"/>
      <c r="J9" s="131"/>
    </row>
    <row r="10" spans="1:255" ht="14.1" customHeight="1" thickBot="1">
      <c r="B10" s="133"/>
      <c r="C10" s="134"/>
      <c r="D10" s="365"/>
      <c r="E10" s="134"/>
      <c r="F10" s="584" t="s">
        <v>408</v>
      </c>
      <c r="G10" s="389"/>
      <c r="H10" s="134"/>
      <c r="I10" s="134"/>
      <c r="J10" s="135"/>
    </row>
    <row r="11" spans="1:255" ht="14.1" customHeight="1" thickTop="1">
      <c r="B11" s="133"/>
      <c r="C11" s="134"/>
      <c r="D11" s="366"/>
      <c r="E11" s="134"/>
      <c r="F11" s="583"/>
      <c r="G11" s="422"/>
      <c r="H11" s="370"/>
      <c r="I11" s="134"/>
      <c r="J11" s="135"/>
    </row>
    <row r="12" spans="1:255" ht="27.95" customHeight="1">
      <c r="B12" s="133">
        <v>2</v>
      </c>
      <c r="C12" s="57" t="s">
        <v>741</v>
      </c>
      <c r="D12" s="367" t="s">
        <v>759</v>
      </c>
      <c r="E12" s="130">
        <v>43544</v>
      </c>
      <c r="F12" s="136" t="s">
        <v>32</v>
      </c>
      <c r="G12" s="430">
        <v>6</v>
      </c>
      <c r="H12" s="378" t="s">
        <v>815</v>
      </c>
      <c r="I12" s="134"/>
      <c r="J12" s="135"/>
    </row>
    <row r="13" spans="1:255" ht="14.1" customHeight="1" thickBot="1">
      <c r="B13" s="133"/>
      <c r="C13" s="134"/>
      <c r="D13" s="365"/>
      <c r="E13" s="583" t="s">
        <v>404</v>
      </c>
      <c r="F13" s="371"/>
      <c r="G13" s="431"/>
      <c r="H13" s="378"/>
      <c r="I13" s="134"/>
      <c r="J13" s="135"/>
    </row>
    <row r="14" spans="1:255" ht="14.1" customHeight="1" thickTop="1">
      <c r="B14" s="133"/>
      <c r="C14" s="134"/>
      <c r="D14" s="365"/>
      <c r="E14" s="584"/>
      <c r="F14" s="372"/>
      <c r="G14" s="134"/>
      <c r="H14" s="378"/>
      <c r="I14" s="134"/>
      <c r="J14" s="135"/>
    </row>
    <row r="15" spans="1:255" ht="27.95" customHeight="1" thickBot="1">
      <c r="B15" s="133" t="s">
        <v>79</v>
      </c>
      <c r="C15" s="57" t="s">
        <v>742</v>
      </c>
      <c r="D15" s="368" t="s">
        <v>760</v>
      </c>
      <c r="E15" s="369" t="s">
        <v>30</v>
      </c>
      <c r="F15" s="370"/>
      <c r="G15" s="144">
        <v>43550</v>
      </c>
      <c r="H15" s="378"/>
      <c r="I15" s="134"/>
      <c r="J15" s="135"/>
    </row>
    <row r="16" spans="1:255" ht="14.1" customHeight="1" thickTop="1" thickBot="1">
      <c r="B16" s="133"/>
      <c r="C16" s="134"/>
      <c r="D16" s="365"/>
      <c r="E16" s="134"/>
      <c r="F16" s="134"/>
      <c r="G16" s="584" t="s">
        <v>411</v>
      </c>
      <c r="H16" s="389"/>
      <c r="I16" s="369"/>
      <c r="J16" s="135"/>
    </row>
    <row r="17" spans="1:10" ht="14.1" customHeight="1" thickTop="1">
      <c r="B17" s="133"/>
      <c r="C17" s="134"/>
      <c r="D17" s="366"/>
      <c r="E17" s="134"/>
      <c r="F17" s="134"/>
      <c r="G17" s="583"/>
      <c r="H17" s="384"/>
      <c r="I17" s="480"/>
      <c r="J17" s="135"/>
    </row>
    <row r="18" spans="1:10" ht="27.95" customHeight="1">
      <c r="A18" s="128"/>
      <c r="B18" s="133" t="s">
        <v>80</v>
      </c>
      <c r="C18" s="140" t="s">
        <v>743</v>
      </c>
      <c r="D18" s="367" t="s">
        <v>761</v>
      </c>
      <c r="E18" s="130">
        <v>43544</v>
      </c>
      <c r="F18" s="138"/>
      <c r="G18" s="136" t="s">
        <v>38</v>
      </c>
      <c r="H18" s="384"/>
      <c r="I18" s="481"/>
      <c r="J18" s="476" t="s">
        <v>866</v>
      </c>
    </row>
    <row r="19" spans="1:10" ht="14.1" customHeight="1" thickBot="1">
      <c r="B19" s="133"/>
      <c r="C19" s="134"/>
      <c r="D19" s="365"/>
      <c r="E19" s="583" t="s">
        <v>405</v>
      </c>
      <c r="F19" s="134"/>
      <c r="G19" s="583"/>
      <c r="H19" s="422"/>
      <c r="I19" s="480"/>
      <c r="J19" s="135"/>
    </row>
    <row r="20" spans="1:10" ht="14.1" customHeight="1" thickTop="1">
      <c r="B20" s="133"/>
      <c r="C20" s="134"/>
      <c r="D20" s="365"/>
      <c r="E20" s="584"/>
      <c r="F20" s="374"/>
      <c r="G20" s="583"/>
      <c r="H20" s="384"/>
      <c r="I20" s="480"/>
      <c r="J20" s="135"/>
    </row>
    <row r="21" spans="1:10" ht="27.95" customHeight="1" thickBot="1">
      <c r="B21" s="133" t="s">
        <v>81</v>
      </c>
      <c r="C21" s="57" t="s">
        <v>744</v>
      </c>
      <c r="D21" s="368" t="s">
        <v>762</v>
      </c>
      <c r="E21" s="369" t="s">
        <v>31</v>
      </c>
      <c r="F21" s="373">
        <v>43545</v>
      </c>
      <c r="G21" s="383" t="s">
        <v>774</v>
      </c>
      <c r="H21" s="384" t="s">
        <v>816</v>
      </c>
      <c r="I21" s="481"/>
      <c r="J21" s="477"/>
    </row>
    <row r="22" spans="1:10" ht="14.1" customHeight="1" thickTop="1" thickBot="1">
      <c r="B22" s="133"/>
      <c r="C22" s="139"/>
      <c r="D22" s="365"/>
      <c r="E22" s="134"/>
      <c r="F22" s="583" t="s">
        <v>409</v>
      </c>
      <c r="G22" s="379"/>
      <c r="H22" s="134"/>
      <c r="I22" s="585">
        <v>43553</v>
      </c>
      <c r="J22" s="587">
        <v>43553</v>
      </c>
    </row>
    <row r="23" spans="1:10" ht="14.1" customHeight="1" thickTop="1">
      <c r="B23" s="133"/>
      <c r="C23" s="139"/>
      <c r="D23" s="365"/>
      <c r="E23" s="134"/>
      <c r="F23" s="584"/>
      <c r="G23" s="378"/>
      <c r="H23" s="134"/>
      <c r="I23" s="586"/>
      <c r="J23" s="588"/>
    </row>
    <row r="24" spans="1:10" ht="27.95" customHeight="1" thickBot="1">
      <c r="A24" s="128"/>
      <c r="B24" s="129" t="s">
        <v>82</v>
      </c>
      <c r="C24" s="394" t="s">
        <v>871</v>
      </c>
      <c r="D24" s="368"/>
      <c r="E24" s="390"/>
      <c r="F24" s="369" t="s">
        <v>33</v>
      </c>
      <c r="G24" s="378" t="s">
        <v>775</v>
      </c>
      <c r="H24" s="483" t="s">
        <v>868</v>
      </c>
      <c r="I24" s="478" t="s">
        <v>413</v>
      </c>
      <c r="J24" s="475" t="s">
        <v>414</v>
      </c>
    </row>
    <row r="25" spans="1:10" ht="14.1" customHeight="1" thickTop="1" thickBot="1">
      <c r="B25" s="129"/>
      <c r="C25" s="134"/>
      <c r="D25" s="365"/>
      <c r="E25" s="141"/>
      <c r="F25" s="134"/>
      <c r="G25" s="384"/>
      <c r="H25" s="484"/>
      <c r="I25" s="479"/>
      <c r="J25" s="477"/>
    </row>
    <row r="26" spans="1:10" ht="14.1" customHeight="1" thickTop="1" thickBot="1">
      <c r="B26" s="129"/>
      <c r="C26" s="134"/>
      <c r="D26" s="391"/>
      <c r="E26" s="392"/>
      <c r="F26" s="369"/>
      <c r="G26" s="384"/>
      <c r="H26" s="484"/>
      <c r="I26" s="134"/>
      <c r="J26" s="482"/>
    </row>
    <row r="27" spans="1:10" ht="27.95" customHeight="1" thickTop="1">
      <c r="A27" s="128"/>
      <c r="B27" s="129" t="s">
        <v>83</v>
      </c>
      <c r="C27" s="380" t="s">
        <v>870</v>
      </c>
      <c r="D27" s="367"/>
      <c r="E27" s="134"/>
      <c r="F27" s="144">
        <v>43545</v>
      </c>
      <c r="G27" s="378" t="s">
        <v>776</v>
      </c>
      <c r="H27" s="485" t="s">
        <v>869</v>
      </c>
      <c r="I27" s="142" t="s">
        <v>84</v>
      </c>
      <c r="J27" s="139" t="s">
        <v>85</v>
      </c>
    </row>
    <row r="28" spans="1:10" ht="14.1" customHeight="1" thickBot="1">
      <c r="B28" s="133"/>
      <c r="C28" s="134"/>
      <c r="D28" s="365"/>
      <c r="E28" s="134"/>
      <c r="F28" s="584" t="s">
        <v>410</v>
      </c>
      <c r="G28" s="389"/>
      <c r="H28" s="134"/>
      <c r="I28" s="589" t="s">
        <v>86</v>
      </c>
      <c r="J28" s="590" t="s">
        <v>87</v>
      </c>
    </row>
    <row r="29" spans="1:10" ht="14.1" customHeight="1" thickTop="1">
      <c r="B29" s="133"/>
      <c r="C29" s="134"/>
      <c r="D29" s="365"/>
      <c r="E29" s="134"/>
      <c r="F29" s="583"/>
      <c r="G29" s="383"/>
      <c r="H29" s="134"/>
      <c r="I29" s="589"/>
      <c r="J29" s="590"/>
    </row>
    <row r="30" spans="1:10" ht="27.95" customHeight="1">
      <c r="B30" s="129" t="s">
        <v>88</v>
      </c>
      <c r="C30" s="57" t="s">
        <v>745</v>
      </c>
      <c r="D30" s="352" t="s">
        <v>763</v>
      </c>
      <c r="E30" s="130">
        <v>43544</v>
      </c>
      <c r="F30" s="136" t="s">
        <v>89</v>
      </c>
      <c r="G30" s="385">
        <v>12</v>
      </c>
      <c r="H30" s="384" t="s">
        <v>817</v>
      </c>
      <c r="I30" s="136"/>
      <c r="J30" s="139"/>
    </row>
    <row r="31" spans="1:10" ht="14.1" customHeight="1" thickBot="1">
      <c r="B31" s="133"/>
      <c r="C31" s="134"/>
      <c r="D31" s="365"/>
      <c r="E31" s="583" t="s">
        <v>406</v>
      </c>
      <c r="F31" s="371"/>
      <c r="G31" s="143"/>
      <c r="H31" s="423"/>
      <c r="I31" s="136"/>
      <c r="J31" s="135"/>
    </row>
    <row r="32" spans="1:10" ht="14.1" customHeight="1" thickTop="1">
      <c r="B32" s="133"/>
      <c r="C32" s="134"/>
      <c r="D32" s="365"/>
      <c r="E32" s="584"/>
      <c r="F32" s="372"/>
      <c r="G32" s="143"/>
      <c r="H32" s="424"/>
      <c r="I32" s="136"/>
      <c r="J32" s="135"/>
    </row>
    <row r="33" spans="1:13" ht="27.95" customHeight="1" thickBot="1">
      <c r="A33" s="128"/>
      <c r="B33" s="129" t="s">
        <v>90</v>
      </c>
      <c r="C33" s="140" t="s">
        <v>746</v>
      </c>
      <c r="D33" s="368" t="s">
        <v>764</v>
      </c>
      <c r="E33" s="369" t="s">
        <v>91</v>
      </c>
      <c r="F33" s="370"/>
      <c r="G33" s="137">
        <v>43550</v>
      </c>
      <c r="H33" s="384"/>
      <c r="I33" s="136"/>
      <c r="J33" s="384" t="s">
        <v>867</v>
      </c>
    </row>
    <row r="34" spans="1:13" ht="14.1" customHeight="1" thickTop="1" thickBot="1">
      <c r="B34" s="133"/>
      <c r="C34" s="134"/>
      <c r="D34" s="365"/>
      <c r="E34" s="134"/>
      <c r="F34" s="141"/>
      <c r="G34" s="583" t="s">
        <v>412</v>
      </c>
      <c r="H34" s="434"/>
      <c r="I34" s="435"/>
      <c r="J34" s="135"/>
    </row>
    <row r="35" spans="1:13" ht="14.1" customHeight="1" thickTop="1">
      <c r="B35" s="133"/>
      <c r="C35" s="134"/>
      <c r="D35" s="366"/>
      <c r="E35" s="134"/>
      <c r="F35" s="141"/>
      <c r="G35" s="584"/>
      <c r="H35" s="433"/>
      <c r="I35" s="134"/>
      <c r="J35" s="135"/>
    </row>
    <row r="36" spans="1:13" ht="27.95" customHeight="1">
      <c r="B36" s="133" t="s">
        <v>92</v>
      </c>
      <c r="C36" s="57" t="s">
        <v>747</v>
      </c>
      <c r="D36" s="367" t="s">
        <v>765</v>
      </c>
      <c r="E36" s="130">
        <v>43544</v>
      </c>
      <c r="F36" s="138"/>
      <c r="G36" s="134" t="s">
        <v>93</v>
      </c>
      <c r="H36" s="378"/>
      <c r="I36" s="134"/>
      <c r="J36" s="135"/>
    </row>
    <row r="37" spans="1:13" ht="14.1" customHeight="1" thickBot="1">
      <c r="B37" s="133"/>
      <c r="C37" s="134"/>
      <c r="D37" s="365"/>
      <c r="E37" s="583" t="s">
        <v>407</v>
      </c>
      <c r="F37" s="145"/>
      <c r="G37" s="134"/>
      <c r="H37" s="378"/>
      <c r="I37" s="134"/>
      <c r="J37" s="135"/>
    </row>
    <row r="38" spans="1:13" ht="14.1" customHeight="1" thickTop="1">
      <c r="B38" s="133"/>
      <c r="C38" s="134"/>
      <c r="D38" s="365"/>
      <c r="E38" s="584"/>
      <c r="F38" s="375"/>
      <c r="G38" s="431"/>
      <c r="H38" s="378"/>
      <c r="I38" s="134"/>
      <c r="J38" s="135"/>
    </row>
    <row r="39" spans="1:13" ht="27.95" customHeight="1" thickBot="1">
      <c r="B39" s="133" t="s">
        <v>94</v>
      </c>
      <c r="C39" s="57" t="s">
        <v>748</v>
      </c>
      <c r="D39" s="368" t="s">
        <v>761</v>
      </c>
      <c r="E39" s="369" t="s">
        <v>95</v>
      </c>
      <c r="F39" s="373">
        <v>43545</v>
      </c>
      <c r="G39" s="422" t="s">
        <v>768</v>
      </c>
      <c r="H39" s="378" t="s">
        <v>818</v>
      </c>
      <c r="I39" s="134"/>
      <c r="J39" s="135"/>
    </row>
    <row r="40" spans="1:13" ht="14.1" customHeight="1" thickTop="1" thickBot="1">
      <c r="B40" s="133"/>
      <c r="C40" s="134"/>
      <c r="D40" s="365"/>
      <c r="E40" s="134"/>
      <c r="F40" s="583" t="s">
        <v>403</v>
      </c>
      <c r="G40" s="432"/>
      <c r="H40" s="370"/>
      <c r="I40" s="134"/>
      <c r="J40" s="135"/>
    </row>
    <row r="41" spans="1:13" ht="14.1" customHeight="1" thickTop="1">
      <c r="B41" s="133"/>
      <c r="C41" s="134"/>
      <c r="D41" s="365"/>
      <c r="E41" s="134"/>
      <c r="F41" s="584"/>
      <c r="G41" s="378"/>
      <c r="H41" s="134"/>
      <c r="I41" s="134"/>
      <c r="J41" s="135"/>
    </row>
    <row r="42" spans="1:13" ht="27.95" customHeight="1" thickBot="1">
      <c r="A42" s="128"/>
      <c r="B42" s="129" t="s">
        <v>96</v>
      </c>
      <c r="C42" s="380" t="s">
        <v>769</v>
      </c>
      <c r="D42" s="368"/>
      <c r="E42" s="369"/>
      <c r="F42" s="369" t="s">
        <v>97</v>
      </c>
      <c r="G42" s="377" t="s">
        <v>767</v>
      </c>
      <c r="H42" s="146"/>
      <c r="I42" s="490" t="s">
        <v>854</v>
      </c>
      <c r="J42" s="486"/>
    </row>
    <row r="43" spans="1:13" s="40" customFormat="1" ht="15" customHeight="1" thickTop="1">
      <c r="B43" s="64"/>
      <c r="C43" s="147"/>
      <c r="D43" s="147"/>
      <c r="E43" s="148"/>
      <c r="F43" s="149"/>
      <c r="G43" s="149"/>
      <c r="H43" s="149"/>
      <c r="I43" s="491" t="s">
        <v>855</v>
      </c>
      <c r="J43" s="487"/>
      <c r="L43" s="150"/>
      <c r="M43"/>
    </row>
    <row r="44" spans="1:13" s="28" customFormat="1" ht="16.5">
      <c r="C44" s="151"/>
      <c r="D44" s="151"/>
      <c r="E44" s="118"/>
      <c r="F44" s="118"/>
      <c r="G44" s="118"/>
      <c r="H44" s="120"/>
      <c r="I44" s="492" t="s">
        <v>863</v>
      </c>
      <c r="J44" s="488"/>
      <c r="L44" s="118"/>
      <c r="M44"/>
    </row>
    <row r="45" spans="1:13" s="28" customFormat="1" ht="16.5">
      <c r="B45" s="60" t="s">
        <v>739</v>
      </c>
      <c r="C45" s="119"/>
      <c r="D45" s="119"/>
      <c r="E45" s="152"/>
      <c r="F45" s="152"/>
      <c r="G45" s="152"/>
      <c r="H45" s="153"/>
      <c r="I45" s="493" t="s">
        <v>856</v>
      </c>
      <c r="J45" s="489"/>
      <c r="L45" s="152"/>
      <c r="M45"/>
    </row>
    <row r="46" spans="1:13" ht="17.25" customHeight="1">
      <c r="B46" s="133"/>
      <c r="C46" s="146"/>
      <c r="D46" s="146"/>
      <c r="E46" s="135"/>
      <c r="F46" s="135"/>
      <c r="G46" s="135"/>
      <c r="H46" s="134"/>
      <c r="I46" s="135"/>
      <c r="J46" s="135"/>
    </row>
    <row r="47" spans="1:13" s="154" customFormat="1" ht="17.25" customHeight="1">
      <c r="B47" s="155"/>
      <c r="C47" s="156"/>
      <c r="D47" s="156"/>
      <c r="E47" s="157"/>
      <c r="F47" s="157"/>
      <c r="G47" s="157"/>
      <c r="H47" s="158"/>
      <c r="I47" s="157"/>
      <c r="J47" s="157"/>
      <c r="M47"/>
    </row>
    <row r="48" spans="1:13" s="154" customFormat="1" ht="17.25" customHeight="1">
      <c r="B48" s="155"/>
      <c r="C48" s="156"/>
      <c r="D48" s="156"/>
      <c r="E48" s="157"/>
      <c r="F48" s="157"/>
      <c r="G48" s="157"/>
      <c r="H48" s="158"/>
      <c r="I48" s="157"/>
      <c r="J48" s="157"/>
      <c r="M48"/>
    </row>
    <row r="49" spans="1:253" ht="17.25" customHeight="1">
      <c r="B49" s="159"/>
    </row>
    <row r="50" spans="1:253" s="156" customFormat="1" ht="17.25" customHeight="1">
      <c r="A50" s="125"/>
      <c r="B50" s="159"/>
      <c r="E50" s="160"/>
      <c r="F50" s="160"/>
      <c r="G50" s="160"/>
      <c r="H50" s="161"/>
      <c r="I50" s="160"/>
      <c r="J50" s="160"/>
      <c r="K50" s="125"/>
      <c r="L50" s="125"/>
      <c r="M50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  <c r="IG50" s="125"/>
      <c r="IH50" s="125"/>
      <c r="II50" s="125"/>
      <c r="IJ50" s="125"/>
      <c r="IK50" s="125"/>
      <c r="IL50" s="125"/>
      <c r="IM50" s="125"/>
      <c r="IN50" s="125"/>
      <c r="IO50" s="125"/>
      <c r="IP50" s="125"/>
      <c r="IQ50" s="125"/>
      <c r="IR50" s="125"/>
      <c r="IS50" s="125"/>
    </row>
    <row r="51" spans="1:253" s="156" customFormat="1" ht="17.25" customHeight="1">
      <c r="A51" s="125"/>
      <c r="B51" s="159"/>
      <c r="E51" s="160"/>
      <c r="F51" s="160"/>
      <c r="G51" s="160"/>
      <c r="H51" s="161"/>
      <c r="I51" s="160"/>
      <c r="J51" s="160"/>
      <c r="K51" s="125"/>
      <c r="L51" s="125"/>
      <c r="M51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  <c r="IG51" s="125"/>
      <c r="IH51" s="125"/>
      <c r="II51" s="125"/>
      <c r="IJ51" s="125"/>
      <c r="IK51" s="125"/>
      <c r="IL51" s="125"/>
      <c r="IM51" s="125"/>
      <c r="IN51" s="125"/>
      <c r="IO51" s="125"/>
      <c r="IP51" s="125"/>
      <c r="IQ51" s="125"/>
      <c r="IR51" s="125"/>
      <c r="IS51" s="125"/>
    </row>
    <row r="52" spans="1:253" s="156" customFormat="1" ht="17.25" customHeight="1">
      <c r="A52" s="125"/>
      <c r="B52" s="159"/>
      <c r="E52" s="160"/>
      <c r="F52" s="160"/>
      <c r="G52" s="160"/>
      <c r="H52" s="161"/>
      <c r="I52" s="160"/>
      <c r="J52" s="160"/>
      <c r="K52" s="125"/>
      <c r="L52" s="125"/>
      <c r="M52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/>
      <c r="IK52" s="125"/>
      <c r="IL52" s="125"/>
      <c r="IM52" s="125"/>
      <c r="IN52" s="125"/>
      <c r="IO52" s="125"/>
      <c r="IP52" s="125"/>
      <c r="IQ52" s="125"/>
      <c r="IR52" s="125"/>
      <c r="IS52" s="125"/>
    </row>
    <row r="53" spans="1:253" s="156" customFormat="1" ht="17.25" customHeight="1">
      <c r="A53" s="125"/>
      <c r="B53" s="159"/>
      <c r="E53" s="160"/>
      <c r="F53" s="160"/>
      <c r="G53" s="160"/>
      <c r="H53" s="161"/>
      <c r="I53" s="160"/>
      <c r="J53" s="160"/>
      <c r="K53" s="125"/>
      <c r="L53" s="125"/>
      <c r="M53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/>
      <c r="IK53" s="125"/>
      <c r="IL53" s="125"/>
      <c r="IM53" s="125"/>
      <c r="IN53" s="125"/>
      <c r="IO53" s="125"/>
      <c r="IP53" s="125"/>
      <c r="IQ53" s="125"/>
      <c r="IR53" s="125"/>
      <c r="IS53" s="125"/>
    </row>
    <row r="54" spans="1:253" s="156" customFormat="1" ht="17.25" customHeight="1">
      <c r="A54" s="125"/>
      <c r="B54" s="159"/>
      <c r="E54" s="160"/>
      <c r="F54" s="160"/>
      <c r="G54" s="160"/>
      <c r="H54" s="161"/>
      <c r="I54" s="160"/>
      <c r="J54" s="160"/>
      <c r="K54" s="125"/>
      <c r="L54" s="125"/>
      <c r="M54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/>
      <c r="IK54" s="125"/>
      <c r="IL54" s="125"/>
      <c r="IM54" s="125"/>
      <c r="IN54" s="125"/>
      <c r="IO54" s="125"/>
      <c r="IP54" s="125"/>
      <c r="IQ54" s="125"/>
      <c r="IR54" s="125"/>
      <c r="IS54" s="125"/>
    </row>
    <row r="55" spans="1:253" s="156" customFormat="1" ht="17.25" customHeight="1">
      <c r="A55" s="125"/>
      <c r="B55" s="159"/>
      <c r="E55" s="160"/>
      <c r="F55" s="160"/>
      <c r="G55" s="160"/>
      <c r="H55" s="161"/>
      <c r="I55" s="160"/>
      <c r="J55" s="160"/>
      <c r="K55" s="125"/>
      <c r="L55" s="125"/>
      <c r="M5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125"/>
      <c r="IH55" s="125"/>
      <c r="II55" s="125"/>
      <c r="IJ55" s="125"/>
      <c r="IK55" s="125"/>
      <c r="IL55" s="125"/>
      <c r="IM55" s="125"/>
      <c r="IN55" s="125"/>
      <c r="IO55" s="125"/>
      <c r="IP55" s="125"/>
      <c r="IQ55" s="125"/>
      <c r="IR55" s="125"/>
      <c r="IS55" s="125"/>
    </row>
    <row r="56" spans="1:253" s="156" customFormat="1" ht="17.25" customHeight="1">
      <c r="A56" s="125"/>
      <c r="B56" s="159"/>
      <c r="E56" s="160"/>
      <c r="F56" s="160"/>
      <c r="G56" s="160"/>
      <c r="H56" s="161"/>
      <c r="I56" s="160"/>
      <c r="J56" s="160"/>
      <c r="K56" s="125"/>
      <c r="L56" s="125"/>
      <c r="M56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5"/>
      <c r="IK56" s="125"/>
      <c r="IL56" s="125"/>
      <c r="IM56" s="125"/>
      <c r="IN56" s="125"/>
      <c r="IO56" s="125"/>
      <c r="IP56" s="125"/>
      <c r="IQ56" s="125"/>
      <c r="IR56" s="125"/>
      <c r="IS56" s="125"/>
    </row>
    <row r="57" spans="1:253" s="156" customFormat="1" ht="17.25" customHeight="1">
      <c r="A57" s="125"/>
      <c r="B57" s="159"/>
      <c r="E57" s="160"/>
      <c r="F57" s="160"/>
      <c r="G57" s="160"/>
      <c r="H57" s="161"/>
      <c r="I57" s="160"/>
      <c r="J57" s="160"/>
      <c r="K57" s="125"/>
      <c r="L57" s="125"/>
      <c r="M57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  <c r="IG57" s="125"/>
      <c r="IH57" s="125"/>
      <c r="II57" s="125"/>
      <c r="IJ57" s="125"/>
      <c r="IK57" s="125"/>
      <c r="IL57" s="125"/>
      <c r="IM57" s="125"/>
      <c r="IN57" s="125"/>
      <c r="IO57" s="125"/>
      <c r="IP57" s="125"/>
      <c r="IQ57" s="125"/>
      <c r="IR57" s="125"/>
      <c r="IS57" s="125"/>
    </row>
  </sheetData>
  <mergeCells count="20">
    <mergeCell ref="B1:J1"/>
    <mergeCell ref="B2:J2"/>
    <mergeCell ref="B3:J3"/>
    <mergeCell ref="B4:J4"/>
    <mergeCell ref="F10:F11"/>
    <mergeCell ref="H7:J7"/>
    <mergeCell ref="E13:E14"/>
    <mergeCell ref="G16:G17"/>
    <mergeCell ref="E19:E20"/>
    <mergeCell ref="G19:G20"/>
    <mergeCell ref="G34:G35"/>
    <mergeCell ref="E37:E38"/>
    <mergeCell ref="F40:F41"/>
    <mergeCell ref="I22:I23"/>
    <mergeCell ref="J22:J23"/>
    <mergeCell ref="F28:F29"/>
    <mergeCell ref="I28:I29"/>
    <mergeCell ref="J28:J29"/>
    <mergeCell ref="E31:E32"/>
    <mergeCell ref="F22:F23"/>
  </mergeCells>
  <phoneticPr fontId="6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0"/>
  <sheetViews>
    <sheetView tabSelected="1" zoomScaleNormal="100" workbookViewId="0">
      <selection activeCell="C15" sqref="C15"/>
    </sheetView>
  </sheetViews>
  <sheetFormatPr defaultColWidth="50.625" defaultRowHeight="26.25" customHeight="1"/>
  <cols>
    <col min="1" max="1" width="5.875" style="466" customWidth="1"/>
    <col min="2" max="2" width="33.75" style="443" customWidth="1"/>
    <col min="3" max="3" width="20" style="443" customWidth="1"/>
    <col min="4" max="5" width="14.375" style="444" customWidth="1"/>
    <col min="6" max="6" width="20.75" style="443" customWidth="1"/>
    <col min="7" max="253" width="50.625" style="443"/>
    <col min="254" max="254" width="5.5" style="443" customWidth="1"/>
    <col min="255" max="255" width="30.75" style="443" customWidth="1"/>
    <col min="256" max="256" width="20" style="443" customWidth="1"/>
    <col min="257" max="258" width="14.375" style="443" customWidth="1"/>
    <col min="259" max="259" width="23.875" style="443" customWidth="1"/>
    <col min="260" max="509" width="50.625" style="443"/>
    <col min="510" max="510" width="5.5" style="443" customWidth="1"/>
    <col min="511" max="511" width="30.75" style="443" customWidth="1"/>
    <col min="512" max="512" width="20" style="443" customWidth="1"/>
    <col min="513" max="514" width="14.375" style="443" customWidth="1"/>
    <col min="515" max="515" width="23.875" style="443" customWidth="1"/>
    <col min="516" max="765" width="50.625" style="443"/>
    <col min="766" max="766" width="5.5" style="443" customWidth="1"/>
    <col min="767" max="767" width="30.75" style="443" customWidth="1"/>
    <col min="768" max="768" width="20" style="443" customWidth="1"/>
    <col min="769" max="770" width="14.375" style="443" customWidth="1"/>
    <col min="771" max="771" width="23.875" style="443" customWidth="1"/>
    <col min="772" max="1021" width="50.625" style="443"/>
    <col min="1022" max="1022" width="5.5" style="443" customWidth="1"/>
    <col min="1023" max="1023" width="30.75" style="443" customWidth="1"/>
    <col min="1024" max="1024" width="20" style="443" customWidth="1"/>
    <col min="1025" max="1026" width="14.375" style="443" customWidth="1"/>
    <col min="1027" max="1027" width="23.875" style="443" customWidth="1"/>
    <col min="1028" max="1277" width="50.625" style="443"/>
    <col min="1278" max="1278" width="5.5" style="443" customWidth="1"/>
    <col min="1279" max="1279" width="30.75" style="443" customWidth="1"/>
    <col min="1280" max="1280" width="20" style="443" customWidth="1"/>
    <col min="1281" max="1282" width="14.375" style="443" customWidth="1"/>
    <col min="1283" max="1283" width="23.875" style="443" customWidth="1"/>
    <col min="1284" max="1533" width="50.625" style="443"/>
    <col min="1534" max="1534" width="5.5" style="443" customWidth="1"/>
    <col min="1535" max="1535" width="30.75" style="443" customWidth="1"/>
    <col min="1536" max="1536" width="20" style="443" customWidth="1"/>
    <col min="1537" max="1538" width="14.375" style="443" customWidth="1"/>
    <col min="1539" max="1539" width="23.875" style="443" customWidth="1"/>
    <col min="1540" max="1789" width="50.625" style="443"/>
    <col min="1790" max="1790" width="5.5" style="443" customWidth="1"/>
    <col min="1791" max="1791" width="30.75" style="443" customWidth="1"/>
    <col min="1792" max="1792" width="20" style="443" customWidth="1"/>
    <col min="1793" max="1794" width="14.375" style="443" customWidth="1"/>
    <col min="1795" max="1795" width="23.875" style="443" customWidth="1"/>
    <col min="1796" max="2045" width="50.625" style="443"/>
    <col min="2046" max="2046" width="5.5" style="443" customWidth="1"/>
    <col min="2047" max="2047" width="30.75" style="443" customWidth="1"/>
    <col min="2048" max="2048" width="20" style="443" customWidth="1"/>
    <col min="2049" max="2050" width="14.375" style="443" customWidth="1"/>
    <col min="2051" max="2051" width="23.875" style="443" customWidth="1"/>
    <col min="2052" max="2301" width="50.625" style="443"/>
    <col min="2302" max="2302" width="5.5" style="443" customWidth="1"/>
    <col min="2303" max="2303" width="30.75" style="443" customWidth="1"/>
    <col min="2304" max="2304" width="20" style="443" customWidth="1"/>
    <col min="2305" max="2306" width="14.375" style="443" customWidth="1"/>
    <col min="2307" max="2307" width="23.875" style="443" customWidth="1"/>
    <col min="2308" max="2557" width="50.625" style="443"/>
    <col min="2558" max="2558" width="5.5" style="443" customWidth="1"/>
    <col min="2559" max="2559" width="30.75" style="443" customWidth="1"/>
    <col min="2560" max="2560" width="20" style="443" customWidth="1"/>
    <col min="2561" max="2562" width="14.375" style="443" customWidth="1"/>
    <col min="2563" max="2563" width="23.875" style="443" customWidth="1"/>
    <col min="2564" max="2813" width="50.625" style="443"/>
    <col min="2814" max="2814" width="5.5" style="443" customWidth="1"/>
    <col min="2815" max="2815" width="30.75" style="443" customWidth="1"/>
    <col min="2816" max="2816" width="20" style="443" customWidth="1"/>
    <col min="2817" max="2818" width="14.375" style="443" customWidth="1"/>
    <col min="2819" max="2819" width="23.875" style="443" customWidth="1"/>
    <col min="2820" max="3069" width="50.625" style="443"/>
    <col min="3070" max="3070" width="5.5" style="443" customWidth="1"/>
    <col min="3071" max="3071" width="30.75" style="443" customWidth="1"/>
    <col min="3072" max="3072" width="20" style="443" customWidth="1"/>
    <col min="3073" max="3074" width="14.375" style="443" customWidth="1"/>
    <col min="3075" max="3075" width="23.875" style="443" customWidth="1"/>
    <col min="3076" max="3325" width="50.625" style="443"/>
    <col min="3326" max="3326" width="5.5" style="443" customWidth="1"/>
    <col min="3327" max="3327" width="30.75" style="443" customWidth="1"/>
    <col min="3328" max="3328" width="20" style="443" customWidth="1"/>
    <col min="3329" max="3330" width="14.375" style="443" customWidth="1"/>
    <col min="3331" max="3331" width="23.875" style="443" customWidth="1"/>
    <col min="3332" max="3581" width="50.625" style="443"/>
    <col min="3582" max="3582" width="5.5" style="443" customWidth="1"/>
    <col min="3583" max="3583" width="30.75" style="443" customWidth="1"/>
    <col min="3584" max="3584" width="20" style="443" customWidth="1"/>
    <col min="3585" max="3586" width="14.375" style="443" customWidth="1"/>
    <col min="3587" max="3587" width="23.875" style="443" customWidth="1"/>
    <col min="3588" max="3837" width="50.625" style="443"/>
    <col min="3838" max="3838" width="5.5" style="443" customWidth="1"/>
    <col min="3839" max="3839" width="30.75" style="443" customWidth="1"/>
    <col min="3840" max="3840" width="20" style="443" customWidth="1"/>
    <col min="3841" max="3842" width="14.375" style="443" customWidth="1"/>
    <col min="3843" max="3843" width="23.875" style="443" customWidth="1"/>
    <col min="3844" max="4093" width="50.625" style="443"/>
    <col min="4094" max="4094" width="5.5" style="443" customWidth="1"/>
    <col min="4095" max="4095" width="30.75" style="443" customWidth="1"/>
    <col min="4096" max="4096" width="20" style="443" customWidth="1"/>
    <col min="4097" max="4098" width="14.375" style="443" customWidth="1"/>
    <col min="4099" max="4099" width="23.875" style="443" customWidth="1"/>
    <col min="4100" max="4349" width="50.625" style="443"/>
    <col min="4350" max="4350" width="5.5" style="443" customWidth="1"/>
    <col min="4351" max="4351" width="30.75" style="443" customWidth="1"/>
    <col min="4352" max="4352" width="20" style="443" customWidth="1"/>
    <col min="4353" max="4354" width="14.375" style="443" customWidth="1"/>
    <col min="4355" max="4355" width="23.875" style="443" customWidth="1"/>
    <col min="4356" max="4605" width="50.625" style="443"/>
    <col min="4606" max="4606" width="5.5" style="443" customWidth="1"/>
    <col min="4607" max="4607" width="30.75" style="443" customWidth="1"/>
    <col min="4608" max="4608" width="20" style="443" customWidth="1"/>
    <col min="4609" max="4610" width="14.375" style="443" customWidth="1"/>
    <col min="4611" max="4611" width="23.875" style="443" customWidth="1"/>
    <col min="4612" max="4861" width="50.625" style="443"/>
    <col min="4862" max="4862" width="5.5" style="443" customWidth="1"/>
    <col min="4863" max="4863" width="30.75" style="443" customWidth="1"/>
    <col min="4864" max="4864" width="20" style="443" customWidth="1"/>
    <col min="4865" max="4866" width="14.375" style="443" customWidth="1"/>
    <col min="4867" max="4867" width="23.875" style="443" customWidth="1"/>
    <col min="4868" max="5117" width="50.625" style="443"/>
    <col min="5118" max="5118" width="5.5" style="443" customWidth="1"/>
    <col min="5119" max="5119" width="30.75" style="443" customWidth="1"/>
    <col min="5120" max="5120" width="20" style="443" customWidth="1"/>
    <col min="5121" max="5122" width="14.375" style="443" customWidth="1"/>
    <col min="5123" max="5123" width="23.875" style="443" customWidth="1"/>
    <col min="5124" max="5373" width="50.625" style="443"/>
    <col min="5374" max="5374" width="5.5" style="443" customWidth="1"/>
    <col min="5375" max="5375" width="30.75" style="443" customWidth="1"/>
    <col min="5376" max="5376" width="20" style="443" customWidth="1"/>
    <col min="5377" max="5378" width="14.375" style="443" customWidth="1"/>
    <col min="5379" max="5379" width="23.875" style="443" customWidth="1"/>
    <col min="5380" max="5629" width="50.625" style="443"/>
    <col min="5630" max="5630" width="5.5" style="443" customWidth="1"/>
    <col min="5631" max="5631" width="30.75" style="443" customWidth="1"/>
    <col min="5632" max="5632" width="20" style="443" customWidth="1"/>
    <col min="5633" max="5634" width="14.375" style="443" customWidth="1"/>
    <col min="5635" max="5635" width="23.875" style="443" customWidth="1"/>
    <col min="5636" max="5885" width="50.625" style="443"/>
    <col min="5886" max="5886" width="5.5" style="443" customWidth="1"/>
    <col min="5887" max="5887" width="30.75" style="443" customWidth="1"/>
    <col min="5888" max="5888" width="20" style="443" customWidth="1"/>
    <col min="5889" max="5890" width="14.375" style="443" customWidth="1"/>
    <col min="5891" max="5891" width="23.875" style="443" customWidth="1"/>
    <col min="5892" max="6141" width="50.625" style="443"/>
    <col min="6142" max="6142" width="5.5" style="443" customWidth="1"/>
    <col min="6143" max="6143" width="30.75" style="443" customWidth="1"/>
    <col min="6144" max="6144" width="20" style="443" customWidth="1"/>
    <col min="6145" max="6146" width="14.375" style="443" customWidth="1"/>
    <col min="6147" max="6147" width="23.875" style="443" customWidth="1"/>
    <col min="6148" max="6397" width="50.625" style="443"/>
    <col min="6398" max="6398" width="5.5" style="443" customWidth="1"/>
    <col min="6399" max="6399" width="30.75" style="443" customWidth="1"/>
    <col min="6400" max="6400" width="20" style="443" customWidth="1"/>
    <col min="6401" max="6402" width="14.375" style="443" customWidth="1"/>
    <col min="6403" max="6403" width="23.875" style="443" customWidth="1"/>
    <col min="6404" max="6653" width="50.625" style="443"/>
    <col min="6654" max="6654" width="5.5" style="443" customWidth="1"/>
    <col min="6655" max="6655" width="30.75" style="443" customWidth="1"/>
    <col min="6656" max="6656" width="20" style="443" customWidth="1"/>
    <col min="6657" max="6658" width="14.375" style="443" customWidth="1"/>
    <col min="6659" max="6659" width="23.875" style="443" customWidth="1"/>
    <col min="6660" max="6909" width="50.625" style="443"/>
    <col min="6910" max="6910" width="5.5" style="443" customWidth="1"/>
    <col min="6911" max="6911" width="30.75" style="443" customWidth="1"/>
    <col min="6912" max="6912" width="20" style="443" customWidth="1"/>
    <col min="6913" max="6914" width="14.375" style="443" customWidth="1"/>
    <col min="6915" max="6915" width="23.875" style="443" customWidth="1"/>
    <col min="6916" max="7165" width="50.625" style="443"/>
    <col min="7166" max="7166" width="5.5" style="443" customWidth="1"/>
    <col min="7167" max="7167" width="30.75" style="443" customWidth="1"/>
    <col min="7168" max="7168" width="20" style="443" customWidth="1"/>
    <col min="7169" max="7170" width="14.375" style="443" customWidth="1"/>
    <col min="7171" max="7171" width="23.875" style="443" customWidth="1"/>
    <col min="7172" max="7421" width="50.625" style="443"/>
    <col min="7422" max="7422" width="5.5" style="443" customWidth="1"/>
    <col min="7423" max="7423" width="30.75" style="443" customWidth="1"/>
    <col min="7424" max="7424" width="20" style="443" customWidth="1"/>
    <col min="7425" max="7426" width="14.375" style="443" customWidth="1"/>
    <col min="7427" max="7427" width="23.875" style="443" customWidth="1"/>
    <col min="7428" max="7677" width="50.625" style="443"/>
    <col min="7678" max="7678" width="5.5" style="443" customWidth="1"/>
    <col min="7679" max="7679" width="30.75" style="443" customWidth="1"/>
    <col min="7680" max="7680" width="20" style="443" customWidth="1"/>
    <col min="7681" max="7682" width="14.375" style="443" customWidth="1"/>
    <col min="7683" max="7683" width="23.875" style="443" customWidth="1"/>
    <col min="7684" max="7933" width="50.625" style="443"/>
    <col min="7934" max="7934" width="5.5" style="443" customWidth="1"/>
    <col min="7935" max="7935" width="30.75" style="443" customWidth="1"/>
    <col min="7936" max="7936" width="20" style="443" customWidth="1"/>
    <col min="7937" max="7938" width="14.375" style="443" customWidth="1"/>
    <col min="7939" max="7939" width="23.875" style="443" customWidth="1"/>
    <col min="7940" max="8189" width="50.625" style="443"/>
    <col min="8190" max="8190" width="5.5" style="443" customWidth="1"/>
    <col min="8191" max="8191" width="30.75" style="443" customWidth="1"/>
    <col min="8192" max="8192" width="20" style="443" customWidth="1"/>
    <col min="8193" max="8194" width="14.375" style="443" customWidth="1"/>
    <col min="8195" max="8195" width="23.875" style="443" customWidth="1"/>
    <col min="8196" max="8445" width="50.625" style="443"/>
    <col min="8446" max="8446" width="5.5" style="443" customWidth="1"/>
    <col min="8447" max="8447" width="30.75" style="443" customWidth="1"/>
    <col min="8448" max="8448" width="20" style="443" customWidth="1"/>
    <col min="8449" max="8450" width="14.375" style="443" customWidth="1"/>
    <col min="8451" max="8451" width="23.875" style="443" customWidth="1"/>
    <col min="8452" max="8701" width="50.625" style="443"/>
    <col min="8702" max="8702" width="5.5" style="443" customWidth="1"/>
    <col min="8703" max="8703" width="30.75" style="443" customWidth="1"/>
    <col min="8704" max="8704" width="20" style="443" customWidth="1"/>
    <col min="8705" max="8706" width="14.375" style="443" customWidth="1"/>
    <col min="8707" max="8707" width="23.875" style="443" customWidth="1"/>
    <col min="8708" max="8957" width="50.625" style="443"/>
    <col min="8958" max="8958" width="5.5" style="443" customWidth="1"/>
    <col min="8959" max="8959" width="30.75" style="443" customWidth="1"/>
    <col min="8960" max="8960" width="20" style="443" customWidth="1"/>
    <col min="8961" max="8962" width="14.375" style="443" customWidth="1"/>
    <col min="8963" max="8963" width="23.875" style="443" customWidth="1"/>
    <col min="8964" max="9213" width="50.625" style="443"/>
    <col min="9214" max="9214" width="5.5" style="443" customWidth="1"/>
    <col min="9215" max="9215" width="30.75" style="443" customWidth="1"/>
    <col min="9216" max="9216" width="20" style="443" customWidth="1"/>
    <col min="9217" max="9218" width="14.375" style="443" customWidth="1"/>
    <col min="9219" max="9219" width="23.875" style="443" customWidth="1"/>
    <col min="9220" max="9469" width="50.625" style="443"/>
    <col min="9470" max="9470" width="5.5" style="443" customWidth="1"/>
    <col min="9471" max="9471" width="30.75" style="443" customWidth="1"/>
    <col min="9472" max="9472" width="20" style="443" customWidth="1"/>
    <col min="9473" max="9474" width="14.375" style="443" customWidth="1"/>
    <col min="9475" max="9475" width="23.875" style="443" customWidth="1"/>
    <col min="9476" max="9725" width="50.625" style="443"/>
    <col min="9726" max="9726" width="5.5" style="443" customWidth="1"/>
    <col min="9727" max="9727" width="30.75" style="443" customWidth="1"/>
    <col min="9728" max="9728" width="20" style="443" customWidth="1"/>
    <col min="9729" max="9730" width="14.375" style="443" customWidth="1"/>
    <col min="9731" max="9731" width="23.875" style="443" customWidth="1"/>
    <col min="9732" max="9981" width="50.625" style="443"/>
    <col min="9982" max="9982" width="5.5" style="443" customWidth="1"/>
    <col min="9983" max="9983" width="30.75" style="443" customWidth="1"/>
    <col min="9984" max="9984" width="20" style="443" customWidth="1"/>
    <col min="9985" max="9986" width="14.375" style="443" customWidth="1"/>
    <col min="9987" max="9987" width="23.875" style="443" customWidth="1"/>
    <col min="9988" max="10237" width="50.625" style="443"/>
    <col min="10238" max="10238" width="5.5" style="443" customWidth="1"/>
    <col min="10239" max="10239" width="30.75" style="443" customWidth="1"/>
    <col min="10240" max="10240" width="20" style="443" customWidth="1"/>
    <col min="10241" max="10242" width="14.375" style="443" customWidth="1"/>
    <col min="10243" max="10243" width="23.875" style="443" customWidth="1"/>
    <col min="10244" max="10493" width="50.625" style="443"/>
    <col min="10494" max="10494" width="5.5" style="443" customWidth="1"/>
    <col min="10495" max="10495" width="30.75" style="443" customWidth="1"/>
    <col min="10496" max="10496" width="20" style="443" customWidth="1"/>
    <col min="10497" max="10498" width="14.375" style="443" customWidth="1"/>
    <col min="10499" max="10499" width="23.875" style="443" customWidth="1"/>
    <col min="10500" max="10749" width="50.625" style="443"/>
    <col min="10750" max="10750" width="5.5" style="443" customWidth="1"/>
    <col min="10751" max="10751" width="30.75" style="443" customWidth="1"/>
    <col min="10752" max="10752" width="20" style="443" customWidth="1"/>
    <col min="10753" max="10754" width="14.375" style="443" customWidth="1"/>
    <col min="10755" max="10755" width="23.875" style="443" customWidth="1"/>
    <col min="10756" max="11005" width="50.625" style="443"/>
    <col min="11006" max="11006" width="5.5" style="443" customWidth="1"/>
    <col min="11007" max="11007" width="30.75" style="443" customWidth="1"/>
    <col min="11008" max="11008" width="20" style="443" customWidth="1"/>
    <col min="11009" max="11010" width="14.375" style="443" customWidth="1"/>
    <col min="11011" max="11011" width="23.875" style="443" customWidth="1"/>
    <col min="11012" max="11261" width="50.625" style="443"/>
    <col min="11262" max="11262" width="5.5" style="443" customWidth="1"/>
    <col min="11263" max="11263" width="30.75" style="443" customWidth="1"/>
    <col min="11264" max="11264" width="20" style="443" customWidth="1"/>
    <col min="11265" max="11266" width="14.375" style="443" customWidth="1"/>
    <col min="11267" max="11267" width="23.875" style="443" customWidth="1"/>
    <col min="11268" max="11517" width="50.625" style="443"/>
    <col min="11518" max="11518" width="5.5" style="443" customWidth="1"/>
    <col min="11519" max="11519" width="30.75" style="443" customWidth="1"/>
    <col min="11520" max="11520" width="20" style="443" customWidth="1"/>
    <col min="11521" max="11522" width="14.375" style="443" customWidth="1"/>
    <col min="11523" max="11523" width="23.875" style="443" customWidth="1"/>
    <col min="11524" max="11773" width="50.625" style="443"/>
    <col min="11774" max="11774" width="5.5" style="443" customWidth="1"/>
    <col min="11775" max="11775" width="30.75" style="443" customWidth="1"/>
    <col min="11776" max="11776" width="20" style="443" customWidth="1"/>
    <col min="11777" max="11778" width="14.375" style="443" customWidth="1"/>
    <col min="11779" max="11779" width="23.875" style="443" customWidth="1"/>
    <col min="11780" max="12029" width="50.625" style="443"/>
    <col min="12030" max="12030" width="5.5" style="443" customWidth="1"/>
    <col min="12031" max="12031" width="30.75" style="443" customWidth="1"/>
    <col min="12032" max="12032" width="20" style="443" customWidth="1"/>
    <col min="12033" max="12034" width="14.375" style="443" customWidth="1"/>
    <col min="12035" max="12035" width="23.875" style="443" customWidth="1"/>
    <col min="12036" max="12285" width="50.625" style="443"/>
    <col min="12286" max="12286" width="5.5" style="443" customWidth="1"/>
    <col min="12287" max="12287" width="30.75" style="443" customWidth="1"/>
    <col min="12288" max="12288" width="20" style="443" customWidth="1"/>
    <col min="12289" max="12290" width="14.375" style="443" customWidth="1"/>
    <col min="12291" max="12291" width="23.875" style="443" customWidth="1"/>
    <col min="12292" max="12541" width="50.625" style="443"/>
    <col min="12542" max="12542" width="5.5" style="443" customWidth="1"/>
    <col min="12543" max="12543" width="30.75" style="443" customWidth="1"/>
    <col min="12544" max="12544" width="20" style="443" customWidth="1"/>
    <col min="12545" max="12546" width="14.375" style="443" customWidth="1"/>
    <col min="12547" max="12547" width="23.875" style="443" customWidth="1"/>
    <col min="12548" max="12797" width="50.625" style="443"/>
    <col min="12798" max="12798" width="5.5" style="443" customWidth="1"/>
    <col min="12799" max="12799" width="30.75" style="443" customWidth="1"/>
    <col min="12800" max="12800" width="20" style="443" customWidth="1"/>
    <col min="12801" max="12802" width="14.375" style="443" customWidth="1"/>
    <col min="12803" max="12803" width="23.875" style="443" customWidth="1"/>
    <col min="12804" max="13053" width="50.625" style="443"/>
    <col min="13054" max="13054" width="5.5" style="443" customWidth="1"/>
    <col min="13055" max="13055" width="30.75" style="443" customWidth="1"/>
    <col min="13056" max="13056" width="20" style="443" customWidth="1"/>
    <col min="13057" max="13058" width="14.375" style="443" customWidth="1"/>
    <col min="13059" max="13059" width="23.875" style="443" customWidth="1"/>
    <col min="13060" max="13309" width="50.625" style="443"/>
    <col min="13310" max="13310" width="5.5" style="443" customWidth="1"/>
    <col min="13311" max="13311" width="30.75" style="443" customWidth="1"/>
    <col min="13312" max="13312" width="20" style="443" customWidth="1"/>
    <col min="13313" max="13314" width="14.375" style="443" customWidth="1"/>
    <col min="13315" max="13315" width="23.875" style="443" customWidth="1"/>
    <col min="13316" max="13565" width="50.625" style="443"/>
    <col min="13566" max="13566" width="5.5" style="443" customWidth="1"/>
    <col min="13567" max="13567" width="30.75" style="443" customWidth="1"/>
    <col min="13568" max="13568" width="20" style="443" customWidth="1"/>
    <col min="13569" max="13570" width="14.375" style="443" customWidth="1"/>
    <col min="13571" max="13571" width="23.875" style="443" customWidth="1"/>
    <col min="13572" max="13821" width="50.625" style="443"/>
    <col min="13822" max="13822" width="5.5" style="443" customWidth="1"/>
    <col min="13823" max="13823" width="30.75" style="443" customWidth="1"/>
    <col min="13824" max="13824" width="20" style="443" customWidth="1"/>
    <col min="13825" max="13826" width="14.375" style="443" customWidth="1"/>
    <col min="13827" max="13827" width="23.875" style="443" customWidth="1"/>
    <col min="13828" max="14077" width="50.625" style="443"/>
    <col min="14078" max="14078" width="5.5" style="443" customWidth="1"/>
    <col min="14079" max="14079" width="30.75" style="443" customWidth="1"/>
    <col min="14080" max="14080" width="20" style="443" customWidth="1"/>
    <col min="14081" max="14082" width="14.375" style="443" customWidth="1"/>
    <col min="14083" max="14083" width="23.875" style="443" customWidth="1"/>
    <col min="14084" max="14333" width="50.625" style="443"/>
    <col min="14334" max="14334" width="5.5" style="443" customWidth="1"/>
    <col min="14335" max="14335" width="30.75" style="443" customWidth="1"/>
    <col min="14336" max="14336" width="20" style="443" customWidth="1"/>
    <col min="14337" max="14338" width="14.375" style="443" customWidth="1"/>
    <col min="14339" max="14339" width="23.875" style="443" customWidth="1"/>
    <col min="14340" max="14589" width="50.625" style="443"/>
    <col min="14590" max="14590" width="5.5" style="443" customWidth="1"/>
    <col min="14591" max="14591" width="30.75" style="443" customWidth="1"/>
    <col min="14592" max="14592" width="20" style="443" customWidth="1"/>
    <col min="14593" max="14594" width="14.375" style="443" customWidth="1"/>
    <col min="14595" max="14595" width="23.875" style="443" customWidth="1"/>
    <col min="14596" max="14845" width="50.625" style="443"/>
    <col min="14846" max="14846" width="5.5" style="443" customWidth="1"/>
    <col min="14847" max="14847" width="30.75" style="443" customWidth="1"/>
    <col min="14848" max="14848" width="20" style="443" customWidth="1"/>
    <col min="14849" max="14850" width="14.375" style="443" customWidth="1"/>
    <col min="14851" max="14851" width="23.875" style="443" customWidth="1"/>
    <col min="14852" max="15101" width="50.625" style="443"/>
    <col min="15102" max="15102" width="5.5" style="443" customWidth="1"/>
    <col min="15103" max="15103" width="30.75" style="443" customWidth="1"/>
    <col min="15104" max="15104" width="20" style="443" customWidth="1"/>
    <col min="15105" max="15106" width="14.375" style="443" customWidth="1"/>
    <col min="15107" max="15107" width="23.875" style="443" customWidth="1"/>
    <col min="15108" max="15357" width="50.625" style="443"/>
    <col min="15358" max="15358" width="5.5" style="443" customWidth="1"/>
    <col min="15359" max="15359" width="30.75" style="443" customWidth="1"/>
    <col min="15360" max="15360" width="20" style="443" customWidth="1"/>
    <col min="15361" max="15362" width="14.375" style="443" customWidth="1"/>
    <col min="15363" max="15363" width="23.875" style="443" customWidth="1"/>
    <col min="15364" max="15613" width="50.625" style="443"/>
    <col min="15614" max="15614" width="5.5" style="443" customWidth="1"/>
    <col min="15615" max="15615" width="30.75" style="443" customWidth="1"/>
    <col min="15616" max="15616" width="20" style="443" customWidth="1"/>
    <col min="15617" max="15618" width="14.375" style="443" customWidth="1"/>
    <col min="15619" max="15619" width="23.875" style="443" customWidth="1"/>
    <col min="15620" max="15869" width="50.625" style="443"/>
    <col min="15870" max="15870" width="5.5" style="443" customWidth="1"/>
    <col min="15871" max="15871" width="30.75" style="443" customWidth="1"/>
    <col min="15872" max="15872" width="20" style="443" customWidth="1"/>
    <col min="15873" max="15874" width="14.375" style="443" customWidth="1"/>
    <col min="15875" max="15875" width="23.875" style="443" customWidth="1"/>
    <col min="15876" max="16125" width="50.625" style="443"/>
    <col min="16126" max="16126" width="5.5" style="443" customWidth="1"/>
    <col min="16127" max="16127" width="30.75" style="443" customWidth="1"/>
    <col min="16128" max="16128" width="20" style="443" customWidth="1"/>
    <col min="16129" max="16130" width="14.375" style="443" customWidth="1"/>
    <col min="16131" max="16131" width="23.875" style="443" customWidth="1"/>
    <col min="16132" max="16384" width="50.625" style="443"/>
  </cols>
  <sheetData>
    <row r="1" spans="1:239" s="206" customFormat="1" ht="26.25" customHeight="1">
      <c r="A1" s="591" t="s">
        <v>823</v>
      </c>
      <c r="B1" s="591"/>
      <c r="C1" s="591"/>
      <c r="D1" s="591"/>
      <c r="E1" s="591"/>
      <c r="F1" s="440"/>
    </row>
    <row r="2" spans="1:239" s="12" customFormat="1" ht="23.25" customHeight="1">
      <c r="A2" s="525" t="s">
        <v>853</v>
      </c>
      <c r="B2" s="592"/>
      <c r="C2" s="592"/>
      <c r="D2" s="592"/>
      <c r="E2" s="592"/>
      <c r="F2" s="27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</row>
    <row r="3" spans="1:239" s="206" customFormat="1" ht="22.5" customHeight="1">
      <c r="A3" s="593" t="s">
        <v>824</v>
      </c>
      <c r="B3" s="592"/>
      <c r="C3" s="592"/>
      <c r="D3" s="592"/>
      <c r="E3" s="592"/>
      <c r="F3" s="441"/>
    </row>
    <row r="4" spans="1:239" ht="14.25" customHeight="1">
      <c r="A4" s="442"/>
    </row>
    <row r="5" spans="1:239" s="447" customFormat="1" ht="26.25" customHeight="1" thickBot="1">
      <c r="A5" s="445" t="s">
        <v>872</v>
      </c>
      <c r="B5" s="594" t="s">
        <v>873</v>
      </c>
      <c r="C5" s="595"/>
      <c r="D5" s="446" t="s">
        <v>874</v>
      </c>
      <c r="E5" s="446" t="s">
        <v>875</v>
      </c>
    </row>
    <row r="6" spans="1:239" s="447" customFormat="1" ht="20.100000000000001" customHeight="1">
      <c r="A6" s="448">
        <v>1</v>
      </c>
      <c r="B6" s="449" t="s">
        <v>825</v>
      </c>
      <c r="C6" s="450" t="s">
        <v>153</v>
      </c>
      <c r="D6" s="451"/>
      <c r="E6" s="451"/>
    </row>
    <row r="7" spans="1:239" s="447" customFormat="1" ht="20.100000000000001" customHeight="1">
      <c r="A7" s="448">
        <v>2</v>
      </c>
      <c r="B7" s="452" t="s">
        <v>876</v>
      </c>
      <c r="C7" s="453" t="s">
        <v>155</v>
      </c>
      <c r="D7" s="454"/>
      <c r="E7" s="451" t="s">
        <v>826</v>
      </c>
    </row>
    <row r="8" spans="1:239" s="447" customFormat="1" ht="20.100000000000001" customHeight="1">
      <c r="A8" s="448">
        <v>3</v>
      </c>
      <c r="B8" s="452" t="s">
        <v>827</v>
      </c>
      <c r="C8" s="453" t="s">
        <v>156</v>
      </c>
      <c r="D8" s="451"/>
      <c r="E8" s="455"/>
    </row>
    <row r="9" spans="1:239" s="447" customFormat="1" ht="20.100000000000001" customHeight="1">
      <c r="A9" s="448">
        <v>4</v>
      </c>
      <c r="B9" s="452" t="s">
        <v>828</v>
      </c>
      <c r="C9" s="453" t="s">
        <v>350</v>
      </c>
      <c r="D9" s="456"/>
      <c r="E9" s="457"/>
    </row>
    <row r="10" spans="1:239" s="447" customFormat="1" ht="20.100000000000001" customHeight="1">
      <c r="A10" s="448">
        <v>5</v>
      </c>
      <c r="B10" s="452" t="s">
        <v>829</v>
      </c>
      <c r="C10" s="453" t="s">
        <v>344</v>
      </c>
      <c r="D10" s="457"/>
      <c r="E10" s="458"/>
    </row>
    <row r="11" spans="1:239" s="447" customFormat="1" ht="20.100000000000001" customHeight="1">
      <c r="A11" s="448">
        <v>6</v>
      </c>
      <c r="B11" s="452" t="s">
        <v>877</v>
      </c>
      <c r="C11" s="453" t="s">
        <v>352</v>
      </c>
      <c r="D11" s="451"/>
      <c r="E11" s="451"/>
    </row>
    <row r="12" spans="1:239" s="447" customFormat="1" ht="20.100000000000001" customHeight="1">
      <c r="A12" s="448">
        <v>7</v>
      </c>
      <c r="B12" s="452" t="s">
        <v>830</v>
      </c>
      <c r="C12" s="453" t="s">
        <v>146</v>
      </c>
      <c r="D12" s="459"/>
      <c r="E12" s="459" t="s">
        <v>851</v>
      </c>
    </row>
    <row r="13" spans="1:239" s="447" customFormat="1" ht="20.100000000000001" customHeight="1">
      <c r="A13" s="448">
        <v>8</v>
      </c>
      <c r="B13" s="452" t="s">
        <v>831</v>
      </c>
      <c r="C13" s="453" t="s">
        <v>158</v>
      </c>
      <c r="D13" s="455"/>
      <c r="E13" s="461"/>
    </row>
    <row r="14" spans="1:239" s="447" customFormat="1" ht="20.100000000000001" customHeight="1">
      <c r="A14" s="448">
        <v>9</v>
      </c>
      <c r="B14" s="452" t="s">
        <v>878</v>
      </c>
      <c r="C14" s="453" t="s">
        <v>159</v>
      </c>
      <c r="D14" s="457"/>
      <c r="E14" s="460"/>
    </row>
    <row r="15" spans="1:239" s="447" customFormat="1" ht="20.100000000000001" customHeight="1">
      <c r="A15" s="448">
        <v>10</v>
      </c>
      <c r="B15" s="452" t="s">
        <v>832</v>
      </c>
      <c r="C15" s="453" t="s">
        <v>353</v>
      </c>
      <c r="D15" s="459" t="s">
        <v>851</v>
      </c>
      <c r="E15" s="451"/>
    </row>
    <row r="16" spans="1:239" s="447" customFormat="1" ht="20.100000000000001" customHeight="1">
      <c r="A16" s="448">
        <v>11</v>
      </c>
      <c r="B16" s="452" t="s">
        <v>833</v>
      </c>
      <c r="C16" s="453" t="s">
        <v>355</v>
      </c>
      <c r="D16" s="455"/>
      <c r="E16" s="459"/>
    </row>
    <row r="17" spans="1:6" s="447" customFormat="1" ht="20.100000000000001" customHeight="1">
      <c r="A17" s="448">
        <v>12</v>
      </c>
      <c r="B17" s="452" t="s">
        <v>879</v>
      </c>
      <c r="C17" s="453" t="s">
        <v>160</v>
      </c>
      <c r="D17" s="457"/>
      <c r="E17" s="451"/>
    </row>
    <row r="18" spans="1:6" s="447" customFormat="1" ht="20.100000000000001" customHeight="1">
      <c r="A18" s="448">
        <v>13</v>
      </c>
      <c r="B18" s="452" t="s">
        <v>880</v>
      </c>
      <c r="C18" s="453" t="s">
        <v>148</v>
      </c>
      <c r="D18" s="460" t="s">
        <v>849</v>
      </c>
      <c r="E18" s="460" t="s">
        <v>849</v>
      </c>
    </row>
    <row r="19" spans="1:6" s="447" customFormat="1" ht="20.100000000000001" customHeight="1">
      <c r="A19" s="448">
        <v>14</v>
      </c>
      <c r="B19" s="452" t="s">
        <v>881</v>
      </c>
      <c r="C19" s="453" t="s">
        <v>131</v>
      </c>
      <c r="D19" s="451"/>
      <c r="E19" s="460"/>
    </row>
    <row r="20" spans="1:6" s="447" customFormat="1" ht="20.100000000000001" customHeight="1">
      <c r="A20" s="448">
        <v>15</v>
      </c>
      <c r="B20" s="452" t="s">
        <v>834</v>
      </c>
      <c r="C20" s="453" t="s">
        <v>356</v>
      </c>
      <c r="D20" s="456"/>
      <c r="E20" s="451"/>
    </row>
    <row r="21" spans="1:6" s="447" customFormat="1" ht="20.100000000000001" customHeight="1">
      <c r="A21" s="448">
        <v>16</v>
      </c>
      <c r="B21" s="452" t="s">
        <v>835</v>
      </c>
      <c r="C21" s="453" t="s">
        <v>357</v>
      </c>
      <c r="D21" s="451"/>
      <c r="E21" s="451"/>
    </row>
    <row r="22" spans="1:6" s="447" customFormat="1" ht="20.100000000000001" customHeight="1">
      <c r="A22" s="448">
        <v>17</v>
      </c>
      <c r="B22" s="452" t="s">
        <v>882</v>
      </c>
      <c r="C22" s="453" t="s">
        <v>133</v>
      </c>
      <c r="D22" s="451"/>
      <c r="E22" s="451"/>
    </row>
    <row r="23" spans="1:6" s="447" customFormat="1" ht="20.100000000000001" customHeight="1">
      <c r="A23" s="448">
        <v>18</v>
      </c>
      <c r="B23" s="452" t="s">
        <v>836</v>
      </c>
      <c r="C23" s="453" t="s">
        <v>135</v>
      </c>
      <c r="D23" s="451" t="s">
        <v>826</v>
      </c>
      <c r="E23" s="451" t="s">
        <v>826</v>
      </c>
    </row>
    <row r="24" spans="1:6" s="447" customFormat="1" ht="20.100000000000001" customHeight="1">
      <c r="A24" s="448">
        <v>19</v>
      </c>
      <c r="B24" s="452" t="s">
        <v>837</v>
      </c>
      <c r="C24" s="453" t="s">
        <v>136</v>
      </c>
      <c r="D24" s="451"/>
      <c r="E24" s="451"/>
    </row>
    <row r="25" spans="1:6" s="447" customFormat="1" ht="20.100000000000001" customHeight="1">
      <c r="A25" s="448">
        <v>20</v>
      </c>
      <c r="B25" s="452" t="s">
        <v>852</v>
      </c>
      <c r="C25" s="453" t="s">
        <v>137</v>
      </c>
      <c r="D25" s="451"/>
      <c r="E25" s="451"/>
      <c r="F25" s="443"/>
    </row>
    <row r="26" spans="1:6" ht="20.100000000000001" customHeight="1">
      <c r="A26" s="448">
        <v>21</v>
      </c>
      <c r="B26" s="452" t="s">
        <v>838</v>
      </c>
      <c r="C26" s="453" t="s">
        <v>138</v>
      </c>
      <c r="D26" s="451" t="s">
        <v>826</v>
      </c>
      <c r="E26" s="456"/>
    </row>
    <row r="27" spans="1:6" ht="20.100000000000001" customHeight="1">
      <c r="A27" s="448">
        <v>22</v>
      </c>
      <c r="B27" s="452" t="s">
        <v>839</v>
      </c>
      <c r="C27" s="453" t="s">
        <v>150</v>
      </c>
      <c r="D27" s="460"/>
      <c r="E27" s="451" t="s">
        <v>826</v>
      </c>
    </row>
    <row r="28" spans="1:6" ht="20.100000000000001" customHeight="1">
      <c r="A28" s="448">
        <v>23</v>
      </c>
      <c r="B28" s="452" t="s">
        <v>840</v>
      </c>
      <c r="C28" s="453" t="s">
        <v>139</v>
      </c>
      <c r="D28" s="462"/>
      <c r="E28" s="462"/>
    </row>
    <row r="29" spans="1:6" ht="20.100000000000001" customHeight="1">
      <c r="A29" s="448">
        <v>24</v>
      </c>
      <c r="B29" s="452" t="s">
        <v>883</v>
      </c>
      <c r="C29" s="453" t="s">
        <v>144</v>
      </c>
      <c r="D29" s="455"/>
      <c r="E29" s="457" t="s">
        <v>841</v>
      </c>
    </row>
    <row r="30" spans="1:6" ht="20.100000000000001" customHeight="1">
      <c r="A30" s="448">
        <v>25</v>
      </c>
      <c r="B30" s="452" t="s">
        <v>842</v>
      </c>
      <c r="C30" s="453" t="s">
        <v>161</v>
      </c>
      <c r="D30" s="455"/>
      <c r="E30" s="463"/>
    </row>
    <row r="31" spans="1:6" ht="20.100000000000001" customHeight="1">
      <c r="A31" s="448">
        <v>26</v>
      </c>
      <c r="B31" s="452" t="s">
        <v>843</v>
      </c>
      <c r="C31" s="453" t="s">
        <v>359</v>
      </c>
      <c r="D31" s="457"/>
      <c r="E31" s="457"/>
    </row>
    <row r="32" spans="1:6" ht="20.100000000000001" customHeight="1">
      <c r="A32" s="448">
        <v>27</v>
      </c>
      <c r="B32" s="452" t="s">
        <v>844</v>
      </c>
      <c r="C32" s="453" t="s">
        <v>347</v>
      </c>
      <c r="D32" s="451" t="s">
        <v>826</v>
      </c>
      <c r="E32" s="464"/>
    </row>
    <row r="33" spans="1:5" ht="20.100000000000001" customHeight="1">
      <c r="A33" s="448">
        <v>28</v>
      </c>
      <c r="B33" s="452" t="s">
        <v>845</v>
      </c>
      <c r="C33" s="453" t="s">
        <v>140</v>
      </c>
      <c r="D33" s="451"/>
      <c r="E33" s="464"/>
    </row>
    <row r="34" spans="1:5" ht="20.100000000000001" customHeight="1">
      <c r="A34" s="448">
        <v>29</v>
      </c>
      <c r="B34" s="452" t="s">
        <v>846</v>
      </c>
      <c r="C34" s="453" t="s">
        <v>361</v>
      </c>
      <c r="D34" s="455"/>
      <c r="E34" s="464"/>
    </row>
    <row r="35" spans="1:5" ht="20.100000000000001" customHeight="1">
      <c r="A35" s="448">
        <v>30</v>
      </c>
      <c r="B35" s="452" t="s">
        <v>847</v>
      </c>
      <c r="C35" s="453" t="s">
        <v>362</v>
      </c>
      <c r="D35" s="451"/>
      <c r="E35" s="464"/>
    </row>
    <row r="36" spans="1:5" ht="20.100000000000001" customHeight="1">
      <c r="A36" s="448">
        <v>31</v>
      </c>
      <c r="B36" s="452" t="s">
        <v>884</v>
      </c>
      <c r="C36" s="453" t="s">
        <v>119</v>
      </c>
      <c r="D36" s="451" t="s">
        <v>826</v>
      </c>
      <c r="E36" s="464"/>
    </row>
    <row r="37" spans="1:5" ht="20.100000000000001" customHeight="1">
      <c r="A37" s="448">
        <v>32</v>
      </c>
      <c r="B37" s="452" t="s">
        <v>885</v>
      </c>
      <c r="C37" s="453" t="s">
        <v>121</v>
      </c>
      <c r="D37" s="464"/>
      <c r="E37" s="464"/>
    </row>
    <row r="38" spans="1:5" ht="20.100000000000001" customHeight="1">
      <c r="A38" s="448">
        <v>33</v>
      </c>
      <c r="B38" s="452" t="s">
        <v>886</v>
      </c>
      <c r="C38" s="453" t="s">
        <v>141</v>
      </c>
      <c r="D38" s="465" t="s">
        <v>848</v>
      </c>
      <c r="E38" s="465" t="s">
        <v>848</v>
      </c>
    </row>
    <row r="39" spans="1:5" ht="20.100000000000001" customHeight="1">
      <c r="A39" s="448">
        <v>34</v>
      </c>
      <c r="B39" s="452" t="s">
        <v>850</v>
      </c>
      <c r="C39" s="453" t="s">
        <v>339</v>
      </c>
      <c r="D39" s="457" t="s">
        <v>841</v>
      </c>
      <c r="E39" s="457"/>
    </row>
    <row r="40" spans="1:5" ht="20.100000000000001" customHeight="1">
      <c r="A40" s="448">
        <v>35</v>
      </c>
      <c r="B40" s="452" t="s">
        <v>887</v>
      </c>
      <c r="C40" s="453" t="s">
        <v>122</v>
      </c>
      <c r="D40" s="454"/>
      <c r="E40" s="465"/>
    </row>
  </sheetData>
  <mergeCells count="4">
    <mergeCell ref="A1:E1"/>
    <mergeCell ref="A2:E2"/>
    <mergeCell ref="A3:E3"/>
    <mergeCell ref="B5:C5"/>
  </mergeCells>
  <phoneticPr fontId="6" type="noConversion"/>
  <conditionalFormatting sqref="C6:C40">
    <cfRule type="duplicateValues" dxfId="0" priority="7"/>
  </conditionalFormatting>
  <printOptions horizontalCentered="1"/>
  <pageMargins left="0.59055118110236227" right="0.59055118110236227" top="0.39370078740157483" bottom="0.39370078740157483" header="0.39370078740157483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12</vt:i4>
      </vt:variant>
    </vt:vector>
  </HeadingPairs>
  <TitlesOfParts>
    <vt:vector size="22" baseType="lpstr">
      <vt:lpstr>分組名單-男子組</vt:lpstr>
      <vt:lpstr>分組名單-女子組</vt:lpstr>
      <vt:lpstr>初賽賽程表</vt:lpstr>
      <vt:lpstr>初賽分組及成績-男子組</vt:lpstr>
      <vt:lpstr>初賽分組及成績-女子組</vt:lpstr>
      <vt:lpstr>決賽賽程表</vt:lpstr>
      <vt:lpstr>決賽賽程-男子組</vt:lpstr>
      <vt:lpstr>決賽賽程-女子組</vt:lpstr>
      <vt:lpstr>總成績</vt:lpstr>
      <vt:lpstr>傑出運動員</vt:lpstr>
      <vt:lpstr>'分組名單-女子組'!Print_Area</vt:lpstr>
      <vt:lpstr>'分組名單-男子組'!Print_Area</vt:lpstr>
      <vt:lpstr>'決賽賽程-男子組'!Print_Area</vt:lpstr>
      <vt:lpstr>決賽賽程表!Print_Area</vt:lpstr>
      <vt:lpstr>'分組名單-女子組'!Print_Titles</vt:lpstr>
      <vt:lpstr>'分組名單-男子組'!Print_Titles</vt:lpstr>
      <vt:lpstr>決賽賽程表!Print_Titles</vt:lpstr>
      <vt:lpstr>'初賽分組及成績-女子組'!Print_Titles</vt:lpstr>
      <vt:lpstr>'初賽分組及成績-男子組'!Print_Titles</vt:lpstr>
      <vt:lpstr>初賽賽程表!Print_Titles</vt:lpstr>
      <vt:lpstr>傑出運動員!Print_Titles</vt:lpstr>
      <vt:lpstr>總成績!Print_Titles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hkssf</dc:creator>
  <cp:lastModifiedBy>user</cp:lastModifiedBy>
  <cp:lastPrinted>2019-03-29T07:12:48Z</cp:lastPrinted>
  <dcterms:created xsi:type="dcterms:W3CDTF">2005-10-13T08:36:26Z</dcterms:created>
  <dcterms:modified xsi:type="dcterms:W3CDTF">2019-03-29T09:11:45Z</dcterms:modified>
</cp:coreProperties>
</file>