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4955" windowHeight="8085" tabRatio="866" activeTab="8"/>
  </bookViews>
  <sheets>
    <sheet name="分組名單-男子組" sheetId="18" r:id="rId1"/>
    <sheet name="分組名單-女子組" sheetId="22" r:id="rId2"/>
    <sheet name="初賽賽程表" sheetId="31" r:id="rId3"/>
    <sheet name="初賽分組及成績-男子組" sheetId="19" r:id="rId4"/>
    <sheet name="初賽分組及成績-女子組" sheetId="25" r:id="rId5"/>
    <sheet name="決賽賽程表" sheetId="29" r:id="rId6"/>
    <sheet name="決賽賽程-男子組" sheetId="42" r:id="rId7"/>
    <sheet name="決賽賽程-女子組" sheetId="43" r:id="rId8"/>
    <sheet name="總成績" sheetId="44" r:id="rId9"/>
    <sheet name="傑出運動員" sheetId="45" r:id="rId10"/>
  </sheets>
  <externalReferences>
    <externalReference r:id="rId11"/>
  </externalReferences>
  <definedNames>
    <definedName name="_xlnm._FilterDatabase" localSheetId="1" hidden="1">'分組名單-女子組'!$A$17:$C$17</definedName>
    <definedName name="_xlnm._FilterDatabase" localSheetId="0" hidden="1">'分組名單-男子組'!$A$17:$D$17</definedName>
    <definedName name="_xlnm._FilterDatabase" localSheetId="8" hidden="1">總成績!$A$5:$E$5</definedName>
    <definedName name="_Key1" localSheetId="7" hidden="1">#REF!</definedName>
    <definedName name="_Key1" localSheetId="6" hidden="1">#REF!</definedName>
    <definedName name="_Key1" localSheetId="9" hidden="1">#REF!</definedName>
    <definedName name="_Key1" localSheetId="8" hidden="1">#REF!</definedName>
    <definedName name="_Key1" hidden="1">#REF!</definedName>
    <definedName name="_Order1" hidden="1">255</definedName>
    <definedName name="_Sort" localSheetId="7" hidden="1">#REF!</definedName>
    <definedName name="_Sort" localSheetId="6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1">'分組名單-女子組'!$A:$I</definedName>
    <definedName name="_xlnm.Print_Area" localSheetId="0">'分組名單-男子組'!$A:$J</definedName>
    <definedName name="_xlnm.Print_Titles" localSheetId="1">'分組名單-女子組'!$5:$9</definedName>
    <definedName name="_xlnm.Print_Titles" localSheetId="0">'分組名單-男子組'!$5:$9</definedName>
    <definedName name="_xlnm.Print_Titles" localSheetId="5">決賽賽程表!$4:$9</definedName>
    <definedName name="_xlnm.Print_Titles" localSheetId="4">'初賽分組及成績-女子組'!$5:$7</definedName>
    <definedName name="_xlnm.Print_Titles" localSheetId="3">'初賽分組及成績-男子組'!$5:$7</definedName>
    <definedName name="_xlnm.Print_Titles" localSheetId="2">初賽賽程表!$1:$9</definedName>
    <definedName name="_xlnm.Print_Titles" localSheetId="9">傑出運動員!$4:$5</definedName>
    <definedName name="_xlnm.Print_Titles" localSheetId="8">總成績!$4:$5</definedName>
    <definedName name="Results">#REF!</definedName>
    <definedName name="Schools">#REF!</definedName>
    <definedName name="scoreboard">#REF!</definedName>
    <definedName name="TeamColourBoys">#REF!</definedName>
    <definedName name="TeamColourGirls">#REF!</definedName>
  </definedNames>
  <calcPr calcId="145621"/>
</workbook>
</file>

<file path=xl/sharedStrings.xml><?xml version="1.0" encoding="utf-8"?>
<sst xmlns="http://schemas.openxmlformats.org/spreadsheetml/2006/main" count="1419" uniqueCount="526">
  <si>
    <t>A1</t>
    <phoneticPr fontId="6" type="noConversion"/>
  </si>
  <si>
    <t>A2</t>
    <phoneticPr fontId="6" type="noConversion"/>
  </si>
  <si>
    <t>B1</t>
    <phoneticPr fontId="6" type="noConversion"/>
  </si>
  <si>
    <t>B2</t>
    <phoneticPr fontId="6" type="noConversion"/>
  </si>
  <si>
    <t>C2</t>
    <phoneticPr fontId="6" type="noConversion"/>
  </si>
  <si>
    <t>D2</t>
    <phoneticPr fontId="6" type="noConversion"/>
  </si>
  <si>
    <t>E2</t>
    <phoneticPr fontId="6" type="noConversion"/>
  </si>
  <si>
    <t>A3</t>
    <phoneticPr fontId="6" type="noConversion"/>
  </si>
  <si>
    <t>B3</t>
    <phoneticPr fontId="6" type="noConversion"/>
  </si>
  <si>
    <t>C3</t>
    <phoneticPr fontId="6" type="noConversion"/>
  </si>
  <si>
    <t>D3</t>
    <phoneticPr fontId="6" type="noConversion"/>
  </si>
  <si>
    <t>E3</t>
    <phoneticPr fontId="6" type="noConversion"/>
  </si>
  <si>
    <t>C1</t>
    <phoneticPr fontId="6" type="noConversion"/>
  </si>
  <si>
    <t>D1</t>
    <phoneticPr fontId="6" type="noConversion"/>
  </si>
  <si>
    <t>E1</t>
    <phoneticPr fontId="6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</si>
  <si>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</si>
  <si>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</si>
  <si>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</si>
  <si>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</si>
  <si>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</si>
  <si>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</si>
  <si>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</si>
  <si>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r>
      <rPr>
        <sz val="10"/>
        <rFont val="華康細圓體"/>
        <family val="3"/>
        <charset val="136"/>
      </rPr>
      <t>比賽日期</t>
    </r>
  </si>
  <si>
    <r>
      <rPr>
        <sz val="10"/>
        <rFont val="華康細圓體"/>
        <family val="3"/>
        <charset val="136"/>
      </rPr>
      <t>主隊</t>
    </r>
  </si>
  <si>
    <r>
      <rPr>
        <sz val="10"/>
        <rFont val="華康細圓體"/>
        <family val="3"/>
        <charset val="136"/>
      </rPr>
      <t>客隊</t>
    </r>
  </si>
  <si>
    <r>
      <rPr>
        <b/>
        <sz val="10"/>
        <rFont val="華康細圓體"/>
        <family val="3"/>
        <charset val="136"/>
      </rPr>
      <t>比賽日期</t>
    </r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</si>
  <si>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</si>
  <si>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</si>
  <si>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</si>
  <si>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</si>
  <si>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</si>
  <si>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</si>
  <si>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</si>
  <si>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(1)</t>
    <phoneticPr fontId="6" type="noConversion"/>
  </si>
  <si>
    <t>(2)</t>
    <phoneticPr fontId="6" type="noConversion"/>
  </si>
  <si>
    <t>(3)</t>
    <phoneticPr fontId="6" type="noConversion"/>
  </si>
  <si>
    <t>(10)</t>
    <phoneticPr fontId="6" type="noConversion"/>
  </si>
  <si>
    <t>G</t>
    <phoneticPr fontId="6" type="noConversion"/>
  </si>
  <si>
    <t xml:space="preserve">F </t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</si>
  <si>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4" type="noConversion"/>
  </si>
  <si>
    <r>
      <rPr>
        <b/>
        <u/>
        <sz val="12"/>
        <rFont val="華康細圓體"/>
        <family val="3"/>
        <charset val="136"/>
      </rPr>
      <t>參賽學校及抽籤分組名單</t>
    </r>
    <phoneticPr fontId="6" type="noConversion"/>
  </si>
  <si>
    <t>優異</t>
    <phoneticPr fontId="4" type="noConversion"/>
  </si>
  <si>
    <t>基華九龍塘</t>
    <phoneticPr fontId="6" type="noConversion"/>
  </si>
  <si>
    <r>
      <rPr>
        <sz val="12"/>
        <rFont val="華康細圓體"/>
        <family val="3"/>
        <charset val="136"/>
      </rPr>
      <t>男子組</t>
    </r>
    <phoneticPr fontId="6" type="noConversion"/>
  </si>
  <si>
    <t>嘉諾撒</t>
    <phoneticPr fontId="6" type="noConversion"/>
  </si>
  <si>
    <t>13:15</t>
    <phoneticPr fontId="6" type="noConversion"/>
  </si>
  <si>
    <t>14:00</t>
    <phoneticPr fontId="6" type="noConversion"/>
  </si>
  <si>
    <t>(6)</t>
    <phoneticPr fontId="6" type="noConversion"/>
  </si>
  <si>
    <t>12:30</t>
    <phoneticPr fontId="6" type="noConversion"/>
  </si>
  <si>
    <r>
      <rPr>
        <sz val="11"/>
        <rFont val="華康細圓體"/>
        <family val="3"/>
        <charset val="136"/>
      </rPr>
      <t>喇沙</t>
    </r>
  </si>
  <si>
    <r>
      <rPr>
        <sz val="11"/>
        <rFont val="華康細圓體"/>
        <family val="3"/>
        <charset val="136"/>
      </rPr>
      <t>九龍塘</t>
    </r>
  </si>
  <si>
    <r>
      <rPr>
        <sz val="11"/>
        <rFont val="華康細圓體"/>
        <family val="3"/>
        <charset val="136"/>
      </rPr>
      <t>九龍塘宣道</t>
    </r>
  </si>
  <si>
    <r>
      <rPr>
        <sz val="11"/>
        <rFont val="華康細圓體"/>
        <family val="3"/>
        <charset val="136"/>
      </rPr>
      <t>何壽南</t>
    </r>
  </si>
  <si>
    <r>
      <rPr>
        <sz val="11"/>
        <rFont val="華康細圓體"/>
        <family val="3"/>
        <charset val="136"/>
      </rPr>
      <t>嘉諾撒新蒲崗</t>
    </r>
  </si>
  <si>
    <r>
      <rPr>
        <sz val="11"/>
        <rFont val="華康細圓體"/>
        <family val="3"/>
        <charset val="136"/>
      </rPr>
      <t>真鐸</t>
    </r>
  </si>
  <si>
    <r>
      <rPr>
        <sz val="11"/>
        <rFont val="華康細圓體"/>
        <family val="3"/>
        <charset val="136"/>
      </rPr>
      <t>啟思</t>
    </r>
  </si>
  <si>
    <r>
      <rPr>
        <sz val="11"/>
        <rFont val="華康細圓體"/>
        <family val="3"/>
        <charset val="136"/>
      </rPr>
      <t>九龍塘官立</t>
    </r>
  </si>
  <si>
    <r>
      <rPr>
        <sz val="11"/>
        <rFont val="華康細圓體"/>
        <family val="3"/>
        <charset val="136"/>
      </rPr>
      <t>華德</t>
    </r>
  </si>
  <si>
    <r>
      <rPr>
        <sz val="11"/>
        <rFont val="華康細圓體"/>
        <family val="3"/>
        <charset val="136"/>
      </rPr>
      <t>嘉諾撒</t>
    </r>
  </si>
  <si>
    <r>
      <rPr>
        <sz val="11"/>
        <rFont val="華康細圓體"/>
        <family val="3"/>
        <charset val="136"/>
      </rPr>
      <t>基慈</t>
    </r>
  </si>
  <si>
    <r>
      <rPr>
        <sz val="11"/>
        <rFont val="華康細圓體"/>
        <family val="3"/>
        <charset val="136"/>
      </rPr>
      <t>基華九龍塘</t>
    </r>
  </si>
  <si>
    <r>
      <rPr>
        <sz val="11"/>
        <rFont val="華康細圓體"/>
        <family val="3"/>
        <charset val="136"/>
      </rPr>
      <t>拔萃小</t>
    </r>
  </si>
  <si>
    <r>
      <rPr>
        <sz val="11"/>
        <rFont val="華康細圓體"/>
        <family val="3"/>
        <charset val="136"/>
      </rPr>
      <t>可立</t>
    </r>
  </si>
  <si>
    <r>
      <rPr>
        <sz val="11"/>
        <rFont val="華康細圓體"/>
        <family val="3"/>
        <charset val="136"/>
      </rPr>
      <t>耀山</t>
    </r>
  </si>
  <si>
    <r>
      <rPr>
        <sz val="11"/>
        <rFont val="華康細圓體"/>
        <family val="3"/>
        <charset val="136"/>
      </rPr>
      <t>九龍塘華德</t>
    </r>
  </si>
  <si>
    <r>
      <rPr>
        <sz val="11"/>
        <rFont val="華康細圓體"/>
        <family val="3"/>
        <charset val="136"/>
      </rPr>
      <t>民生</t>
    </r>
  </si>
  <si>
    <r>
      <rPr>
        <sz val="11"/>
        <rFont val="華康細圓體"/>
        <family val="3"/>
        <charset val="136"/>
      </rPr>
      <t>錦泰</t>
    </r>
  </si>
  <si>
    <r>
      <rPr>
        <sz val="11"/>
        <rFont val="華康細圓體"/>
        <family val="3"/>
        <charset val="136"/>
      </rPr>
      <t>聖文德</t>
    </r>
  </si>
  <si>
    <r>
      <rPr>
        <sz val="11"/>
        <rFont val="華康細圓體"/>
        <family val="3"/>
        <charset val="136"/>
      </rPr>
      <t>聖博德蒲崗村道</t>
    </r>
  </si>
  <si>
    <r>
      <rPr>
        <sz val="11"/>
        <rFont val="華康細圓體"/>
        <family val="3"/>
        <charset val="136"/>
      </rPr>
      <t>慈雲山聖文德</t>
    </r>
  </si>
  <si>
    <r>
      <rPr>
        <sz val="11"/>
        <rFont val="華康細圓體"/>
        <family val="3"/>
        <charset val="136"/>
      </rPr>
      <t>黃大仙官立</t>
    </r>
  </si>
  <si>
    <r>
      <rPr>
        <sz val="11"/>
        <rFont val="華康細圓體"/>
        <family val="3"/>
        <charset val="136"/>
      </rPr>
      <t>冠軍</t>
    </r>
  </si>
  <si>
    <r>
      <rPr>
        <sz val="11"/>
        <rFont val="華康細圓體"/>
        <family val="3"/>
        <charset val="136"/>
      </rPr>
      <t>亞軍</t>
    </r>
  </si>
  <si>
    <r>
      <rPr>
        <sz val="11"/>
        <rFont val="華康細圓體"/>
        <family val="3"/>
        <charset val="136"/>
      </rPr>
      <t>季軍</t>
    </r>
  </si>
  <si>
    <r>
      <rPr>
        <sz val="11"/>
        <rFont val="華康細圓體"/>
        <family val="3"/>
        <charset val="136"/>
      </rPr>
      <t>殿軍</t>
    </r>
  </si>
  <si>
    <r>
      <rPr>
        <sz val="11"/>
        <rFont val="華康細圓體"/>
        <family val="3"/>
        <charset val="136"/>
      </rPr>
      <t>德望</t>
    </r>
  </si>
  <si>
    <r>
      <rPr>
        <sz val="11"/>
        <rFont val="華康細圓體"/>
        <family val="3"/>
        <charset val="136"/>
      </rPr>
      <t>瑪利諾修院</t>
    </r>
  </si>
  <si>
    <t>啟思</t>
    <phoneticPr fontId="6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</si>
  <si>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</si>
  <si>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t>Kowloon North Area Inter-Primary Schools Badminton Competition 2017 - 2018 (BOYS)</t>
    <phoneticPr fontId="6" type="noConversion"/>
  </si>
  <si>
    <r>
      <t>(23</t>
    </r>
    <r>
      <rPr>
        <i/>
        <sz val="10"/>
        <rFont val="華康細圓體"/>
        <family val="3"/>
        <charset val="136"/>
      </rPr>
      <t>隊分</t>
    </r>
    <r>
      <rPr>
        <i/>
        <sz val="10"/>
        <rFont val="Arial"/>
        <family val="2"/>
      </rPr>
      <t>7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</si>
  <si>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rPr>
        <sz val="11"/>
        <rFont val="華康細圓體"/>
        <family val="3"/>
        <charset val="136"/>
      </rPr>
      <t>球隊簡稱</t>
    </r>
    <phoneticPr fontId="4" type="noConversion"/>
  </si>
  <si>
    <r>
      <rPr>
        <sz val="11"/>
        <rFont val="華康細圓體"/>
        <family val="3"/>
        <charset val="136"/>
      </rPr>
      <t xml:space="preserve">去年度
成績
</t>
    </r>
    <r>
      <rPr>
        <sz val="11"/>
        <rFont val="Arial"/>
        <family val="2"/>
      </rPr>
      <t>(16-17)</t>
    </r>
    <phoneticPr fontId="4" type="noConversion"/>
  </si>
  <si>
    <r>
      <t>3</t>
    </r>
    <r>
      <rPr>
        <sz val="11"/>
        <rFont val="華康細圓體"/>
        <family val="3"/>
        <charset val="136"/>
      </rPr>
      <t>隊</t>
    </r>
    <phoneticPr fontId="4" type="noConversion"/>
  </si>
  <si>
    <r>
      <t>4</t>
    </r>
    <r>
      <rPr>
        <sz val="11"/>
        <rFont val="華康細圓體"/>
        <family val="3"/>
        <charset val="136"/>
      </rPr>
      <t>隊</t>
    </r>
    <phoneticPr fontId="4" type="noConversion"/>
  </si>
  <si>
    <t>慈雲山天主教</t>
    <phoneticPr fontId="4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</si>
  <si>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女子組</t>
    </r>
    <r>
      <rPr>
        <b/>
        <sz val="16"/>
        <rFont val="Arial"/>
        <family val="2"/>
      </rPr>
      <t>)</t>
    </r>
    <phoneticPr fontId="4" type="noConversion"/>
  </si>
  <si>
    <t>Kowloon North Area Inter-Primary Schools Badminton Competition 2017 - 2018 (GIRLS)</t>
    <phoneticPr fontId="6" type="noConversion"/>
  </si>
  <si>
    <r>
      <rPr>
        <sz val="11"/>
        <rFont val="華康細圓體"/>
        <family val="3"/>
        <charset val="136"/>
      </rPr>
      <t>球隊簡稱</t>
    </r>
    <phoneticPr fontId="4" type="noConversion"/>
  </si>
  <si>
    <r>
      <t>3</t>
    </r>
    <r>
      <rPr>
        <sz val="11"/>
        <rFont val="華康細圓體"/>
        <family val="3"/>
        <charset val="136"/>
      </rPr>
      <t>隊</t>
    </r>
    <phoneticPr fontId="4" type="noConversion"/>
  </si>
  <si>
    <r>
      <t>4</t>
    </r>
    <r>
      <rPr>
        <sz val="11"/>
        <rFont val="華康細圓體"/>
        <family val="3"/>
        <charset val="136"/>
      </rPr>
      <t>隊</t>
    </r>
    <phoneticPr fontId="4" type="noConversion"/>
  </si>
  <si>
    <r>
      <t>(20</t>
    </r>
    <r>
      <rPr>
        <i/>
        <sz val="10"/>
        <rFont val="華康細圓體"/>
        <family val="3"/>
        <charset val="136"/>
      </rPr>
      <t>分</t>
    </r>
    <r>
      <rPr>
        <i/>
        <sz val="10"/>
        <rFont val="Arial"/>
        <family val="2"/>
      </rPr>
      <t>6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</si>
  <si>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rPr>
        <sz val="11"/>
        <rFont val="華康細圓體"/>
        <family val="3"/>
        <charset val="136"/>
      </rPr>
      <t xml:space="preserve">去年度
成績
</t>
    </r>
    <r>
      <rPr>
        <sz val="11"/>
        <rFont val="Arial"/>
        <family val="2"/>
      </rPr>
      <t>(16-17)</t>
    </r>
    <phoneticPr fontId="4" type="noConversion"/>
  </si>
  <si>
    <t>嘉諾撒聖家</t>
    <phoneticPr fontId="6" type="noConversion"/>
  </si>
  <si>
    <t>黃大仙官立</t>
    <phoneticPr fontId="6" type="noConversion"/>
  </si>
  <si>
    <r>
      <rPr>
        <sz val="11"/>
        <rFont val="華康細圓體"/>
        <family val="3"/>
        <charset val="136"/>
      </rPr>
      <t>賽</t>
    </r>
    <phoneticPr fontId="6" type="noConversion"/>
  </si>
  <si>
    <r>
      <rPr>
        <sz val="11"/>
        <rFont val="華康細圓體"/>
        <family val="3"/>
        <charset val="136"/>
      </rPr>
      <t>勝</t>
    </r>
    <phoneticPr fontId="6" type="noConversion"/>
  </si>
  <si>
    <r>
      <rPr>
        <sz val="11"/>
        <rFont val="華康細圓體"/>
        <family val="3"/>
        <charset val="136"/>
      </rPr>
      <t>名次</t>
    </r>
    <phoneticPr fontId="6" type="noConversion"/>
  </si>
  <si>
    <r>
      <rPr>
        <sz val="11"/>
        <rFont val="華康細圓體"/>
        <family val="3"/>
        <charset val="136"/>
      </rPr>
      <t>備註</t>
    </r>
    <phoneticPr fontId="6" type="noConversion"/>
  </si>
  <si>
    <t>F1</t>
    <phoneticPr fontId="6" type="noConversion"/>
  </si>
  <si>
    <t>F2</t>
    <phoneticPr fontId="6" type="noConversion"/>
  </si>
  <si>
    <t>F3</t>
    <phoneticPr fontId="6" type="noConversion"/>
  </si>
  <si>
    <t>F4</t>
    <phoneticPr fontId="6" type="noConversion"/>
  </si>
  <si>
    <t>G1</t>
    <phoneticPr fontId="6" type="noConversion"/>
  </si>
  <si>
    <t>G2</t>
    <phoneticPr fontId="6" type="noConversion"/>
  </si>
  <si>
    <t>G3</t>
    <phoneticPr fontId="6" type="noConversion"/>
  </si>
  <si>
    <t>G4</t>
    <phoneticPr fontId="6" type="noConversion"/>
  </si>
  <si>
    <r>
      <rPr>
        <sz val="11"/>
        <rFont val="華康細圓體"/>
        <family val="3"/>
        <charset val="136"/>
      </rPr>
      <t>負</t>
    </r>
    <phoneticPr fontId="6" type="noConversion"/>
  </si>
  <si>
    <r>
      <rPr>
        <sz val="11"/>
        <rFont val="華康細圓體"/>
        <family val="3"/>
        <charset val="136"/>
      </rPr>
      <t>棄權</t>
    </r>
    <phoneticPr fontId="6" type="noConversion"/>
  </si>
  <si>
    <r>
      <rPr>
        <sz val="11"/>
        <rFont val="華康細圓體"/>
        <family val="3"/>
        <charset val="136"/>
      </rPr>
      <t>得</t>
    </r>
    <phoneticPr fontId="6" type="noConversion"/>
  </si>
  <si>
    <r>
      <rPr>
        <sz val="11"/>
        <rFont val="華康細圓體"/>
        <family val="3"/>
        <charset val="136"/>
      </rPr>
      <t>失</t>
    </r>
    <phoneticPr fontId="6" type="noConversion"/>
  </si>
  <si>
    <r>
      <rPr>
        <sz val="11"/>
        <rFont val="華康細圓體"/>
        <family val="3"/>
        <charset val="136"/>
      </rPr>
      <t>積分</t>
    </r>
    <phoneticPr fontId="6" type="noConversion"/>
  </si>
  <si>
    <r>
      <t xml:space="preserve">B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</si>
  <si>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t xml:space="preserve">C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</si>
  <si>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t xml:space="preserve">D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</si>
  <si>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t xml:space="preserve">E </t>
    </r>
    <r>
      <rPr>
        <b/>
        <sz val="11"/>
        <rFont val="華康細圓體"/>
        <family val="3"/>
        <charset val="136"/>
      </rPr>
      <t>組</t>
    </r>
    <phoneticPr fontId="6" type="noConversion"/>
  </si>
  <si>
    <t>E1</t>
    <phoneticPr fontId="6" type="noConversion"/>
  </si>
  <si>
    <t>E2</t>
    <phoneticPr fontId="6" type="noConversion"/>
  </si>
  <si>
    <t>E3</t>
    <phoneticPr fontId="6" type="noConversion"/>
  </si>
  <si>
    <t>E4</t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</si>
  <si>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6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</si>
  <si>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</si>
  <si>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決賽階段</t>
    </r>
    <r>
      <rPr>
        <b/>
        <u/>
        <sz val="12"/>
        <rFont val="Arial"/>
        <family val="2"/>
      </rPr>
      <t xml:space="preserve"> Final Rounds ~ </t>
    </r>
    <r>
      <rPr>
        <b/>
        <u/>
        <sz val="12"/>
        <rFont val="華康細圓體"/>
        <family val="3"/>
        <charset val="136"/>
      </rPr>
      <t>賽程表</t>
    </r>
    <r>
      <rPr>
        <b/>
        <u/>
        <sz val="12"/>
        <rFont val="Arial"/>
        <family val="2"/>
      </rPr>
      <t xml:space="preserve"> Fixtures</t>
    </r>
    <phoneticPr fontId="4" type="noConversion"/>
  </si>
  <si>
    <r>
      <rPr>
        <sz val="10"/>
        <rFont val="華康細圓體"/>
        <family val="3"/>
        <charset val="136"/>
      </rPr>
      <t>主</t>
    </r>
    <phoneticPr fontId="6" type="noConversion"/>
  </si>
  <si>
    <r>
      <rPr>
        <b/>
        <sz val="10"/>
        <rFont val="華康細圓體"/>
        <family val="3"/>
        <charset val="136"/>
      </rPr>
      <t>客</t>
    </r>
    <phoneticPr fontId="6" type="noConversion"/>
  </si>
  <si>
    <r>
      <rPr>
        <b/>
        <u val="double"/>
        <sz val="12"/>
        <rFont val="華康細圓體"/>
        <family val="3"/>
        <charset val="136"/>
      </rPr>
      <t>位置</t>
    </r>
    <phoneticPr fontId="6" type="noConversion"/>
  </si>
  <si>
    <r>
      <rPr>
        <b/>
        <u val="double"/>
        <sz val="12"/>
        <rFont val="華康細圓體"/>
        <family val="3"/>
        <charset val="136"/>
      </rPr>
      <t>學校名稱</t>
    </r>
    <phoneticPr fontId="6" type="noConversion"/>
  </si>
  <si>
    <r>
      <rPr>
        <sz val="11"/>
        <rFont val="華康細圓體"/>
        <family val="3"/>
        <charset val="136"/>
      </rPr>
      <t>場地：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</si>
  <si>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(7)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</si>
  <si>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</si>
  <si>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(11)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</si>
  <si>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(2)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</si>
  <si>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(8)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</si>
  <si>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(3)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</si>
  <si>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(13)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</si>
  <si>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(14)</t>
    </r>
    <phoneticPr fontId="6" type="noConversion"/>
  </si>
  <si>
    <r>
      <rPr>
        <b/>
        <sz val="12"/>
        <rFont val="華康細圓體"/>
        <family val="3"/>
        <charset val="136"/>
      </rPr>
      <t>【季軍賽】</t>
    </r>
    <phoneticPr fontId="6" type="noConversion"/>
  </si>
  <si>
    <r>
      <rPr>
        <b/>
        <sz val="12"/>
        <rFont val="華康細圓體"/>
        <family val="3"/>
        <charset val="136"/>
      </rPr>
      <t>【冠軍賽】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</si>
  <si>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(4)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</si>
  <si>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(9)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</si>
  <si>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(5)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</si>
  <si>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(12)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</si>
  <si>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(6)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</si>
  <si>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(10)</t>
    </r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</si>
  <si>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4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</si>
  <si>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女子組</t>
    </r>
    <r>
      <rPr>
        <b/>
        <sz val="16"/>
        <rFont val="Arial"/>
        <family val="2"/>
      </rPr>
      <t>)</t>
    </r>
    <phoneticPr fontId="4" type="noConversion"/>
  </si>
  <si>
    <r>
      <rPr>
        <b/>
        <sz val="10"/>
        <rFont val="華康細圓體"/>
        <family val="3"/>
        <charset val="136"/>
      </rPr>
      <t>主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</si>
  <si>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(11)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</si>
  <si>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(12)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</si>
  <si>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季軍賽</t>
    </r>
    <r>
      <rPr>
        <b/>
        <sz val="12"/>
        <rFont val="Arial"/>
        <family val="2"/>
      </rPr>
      <t>)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</si>
  <si>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冠軍賽</t>
    </r>
    <r>
      <rPr>
        <b/>
        <sz val="12"/>
        <rFont val="Arial"/>
        <family val="2"/>
      </rPr>
      <t>)</t>
    </r>
    <phoneticPr fontId="6" type="noConversion"/>
  </si>
  <si>
    <t>Kowloon North Area Inter-Primary Schools Badminton Competition 2017 - 2018 (BOYS &amp; GIRLS)</t>
    <phoneticPr fontId="6" type="noConversion"/>
  </si>
  <si>
    <t>F</t>
    <phoneticPr fontId="6" type="noConversion"/>
  </si>
  <si>
    <t>E</t>
    <phoneticPr fontId="6" type="noConversion"/>
  </si>
  <si>
    <t>G</t>
    <phoneticPr fontId="6" type="noConversion"/>
  </si>
  <si>
    <t>F</t>
    <phoneticPr fontId="6" type="noConversion"/>
  </si>
  <si>
    <t>F</t>
    <phoneticPr fontId="6" type="noConversion"/>
  </si>
  <si>
    <t>18-4-2018</t>
    <phoneticPr fontId="6" type="noConversion"/>
  </si>
  <si>
    <t>09:30</t>
    <phoneticPr fontId="6" type="noConversion"/>
  </si>
  <si>
    <t>10:15</t>
    <phoneticPr fontId="6" type="noConversion"/>
  </si>
  <si>
    <t>11:00</t>
    <phoneticPr fontId="6" type="noConversion"/>
  </si>
  <si>
    <t>11:45</t>
    <phoneticPr fontId="6" type="noConversion"/>
  </si>
  <si>
    <t>12:30</t>
    <phoneticPr fontId="6" type="noConversion"/>
  </si>
  <si>
    <t>14:00</t>
    <phoneticPr fontId="6" type="noConversion"/>
  </si>
  <si>
    <t>14:45</t>
    <phoneticPr fontId="6" type="noConversion"/>
  </si>
  <si>
    <t>15:30</t>
    <phoneticPr fontId="6" type="noConversion"/>
  </si>
  <si>
    <t>16:15</t>
    <phoneticPr fontId="6" type="noConversion"/>
  </si>
  <si>
    <t>20-4-2018</t>
    <phoneticPr fontId="6" type="noConversion"/>
  </si>
  <si>
    <t>(4)</t>
    <phoneticPr fontId="6" type="noConversion"/>
  </si>
  <si>
    <t>(5)</t>
    <phoneticPr fontId="6" type="noConversion"/>
  </si>
  <si>
    <t>(6)</t>
    <phoneticPr fontId="6" type="noConversion"/>
  </si>
  <si>
    <t>(3)</t>
    <phoneticPr fontId="6" type="noConversion"/>
  </si>
  <si>
    <t>14:45</t>
    <phoneticPr fontId="6" type="noConversion"/>
  </si>
  <si>
    <t>15:30</t>
    <phoneticPr fontId="6" type="noConversion"/>
  </si>
  <si>
    <t>(7)</t>
    <phoneticPr fontId="6" type="noConversion"/>
  </si>
  <si>
    <t>(8)</t>
    <phoneticPr fontId="6" type="noConversion"/>
  </si>
  <si>
    <t>(9)</t>
    <phoneticPr fontId="6" type="noConversion"/>
  </si>
  <si>
    <t>(5)</t>
    <phoneticPr fontId="6" type="noConversion"/>
  </si>
  <si>
    <t>(7)</t>
    <phoneticPr fontId="6" type="noConversion"/>
  </si>
  <si>
    <t>25-4-2018</t>
    <phoneticPr fontId="6" type="noConversion"/>
  </si>
  <si>
    <t>Kowloon North Area Inter-Primary Schools Badminton Competition 2017 - 2018 (BOYS &amp; GIRLS)</t>
    <phoneticPr fontId="6" type="noConversion"/>
  </si>
  <si>
    <t>12:30</t>
    <phoneticPr fontId="6" type="noConversion"/>
  </si>
  <si>
    <t>13:30</t>
    <phoneticPr fontId="6" type="noConversion"/>
  </si>
  <si>
    <t>14:30</t>
    <phoneticPr fontId="6" type="noConversion"/>
  </si>
  <si>
    <t>15:30</t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</si>
  <si>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4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</si>
  <si>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男、女子組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</si>
  <si>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初賽階段</t>
    </r>
    <r>
      <rPr>
        <b/>
        <u/>
        <sz val="12"/>
        <rFont val="Arial"/>
        <family val="2"/>
      </rPr>
      <t xml:space="preserve"> Preliminary Rounds ~ </t>
    </r>
    <r>
      <rPr>
        <b/>
        <u/>
        <sz val="12"/>
        <rFont val="華康細圓體"/>
        <family val="3"/>
        <charset val="136"/>
      </rPr>
      <t>賽程表</t>
    </r>
    <r>
      <rPr>
        <b/>
        <u/>
        <sz val="12"/>
        <rFont val="Arial"/>
        <family val="2"/>
      </rPr>
      <t xml:space="preserve"> Fixtures</t>
    </r>
    <phoneticPr fontId="6" type="noConversion"/>
  </si>
  <si>
    <r>
      <rPr>
        <b/>
        <sz val="12"/>
        <rFont val="華康細圓體"/>
        <family val="3"/>
        <charset val="136"/>
      </rPr>
      <t>比賽場地：彩虹道體育館</t>
    </r>
    <phoneticPr fontId="6" type="noConversion"/>
  </si>
  <si>
    <r>
      <rPr>
        <sz val="9"/>
        <rFont val="華康細圓體"/>
        <family val="3"/>
        <charset val="136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  <charset val="136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  <charset val="136"/>
      </rPr>
      <t>九龍北區</t>
    </r>
    <r>
      <rPr>
        <sz val="9"/>
        <rFont val="Arial"/>
        <family val="2"/>
      </rPr>
      <t>)</t>
    </r>
    <r>
      <rPr>
        <sz val="9"/>
        <rFont val="華康細圓體"/>
        <family val="3"/>
        <charset val="136"/>
      </rPr>
      <t>，不再另函通知。</t>
    </r>
    <phoneticPr fontId="6" type="noConversion"/>
  </si>
  <si>
    <r>
      <rPr>
        <sz val="10"/>
        <rFont val="華康細圓體"/>
        <family val="3"/>
        <charset val="136"/>
      </rPr>
      <t>開賽時間</t>
    </r>
    <phoneticPr fontId="6" type="noConversion"/>
  </si>
  <si>
    <r>
      <rPr>
        <sz val="10"/>
        <rFont val="華康細圓體"/>
        <family val="3"/>
        <charset val="136"/>
      </rPr>
      <t>組別</t>
    </r>
    <phoneticPr fontId="6" type="noConversion"/>
  </si>
  <si>
    <r>
      <rPr>
        <sz val="10"/>
        <rFont val="華康細圓體"/>
        <family val="3"/>
        <charset val="136"/>
      </rPr>
      <t>分組</t>
    </r>
    <phoneticPr fontId="6" type="noConversion"/>
  </si>
  <si>
    <r>
      <rPr>
        <sz val="10"/>
        <rFont val="華康細圓體"/>
        <family val="3"/>
        <charset val="136"/>
      </rPr>
      <t>成績</t>
    </r>
    <phoneticPr fontId="6" type="noConversion"/>
  </si>
  <si>
    <r>
      <rPr>
        <sz val="12"/>
        <rFont val="華康細圓體"/>
        <family val="3"/>
        <charset val="136"/>
      </rPr>
      <t>女子組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</si>
  <si>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三</t>
    </r>
    <r>
      <rPr>
        <b/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</si>
  <si>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主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</si>
  <si>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</si>
  <si>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五</t>
    </r>
    <r>
      <rPr>
        <b/>
        <sz val="12"/>
        <rFont val="Arial"/>
        <family val="2"/>
      </rPr>
      <t>)</t>
    </r>
    <phoneticPr fontId="6" type="noConversion"/>
  </si>
  <si>
    <r>
      <t xml:space="preserve">(9) </t>
    </r>
    <r>
      <rPr>
        <b/>
        <sz val="12"/>
        <rFont val="華康細圓體"/>
        <family val="3"/>
        <charset val="136"/>
      </rPr>
      <t>準決賽</t>
    </r>
    <phoneticPr fontId="6" type="noConversion"/>
  </si>
  <si>
    <r>
      <t xml:space="preserve">(10) </t>
    </r>
    <r>
      <rPr>
        <b/>
        <sz val="12"/>
        <rFont val="華康細圓體"/>
        <family val="3"/>
        <charset val="136"/>
      </rPr>
      <t>準決賽</t>
    </r>
    <phoneticPr fontId="6" type="noConversion"/>
  </si>
  <si>
    <r>
      <t xml:space="preserve">(11) </t>
    </r>
    <r>
      <rPr>
        <b/>
        <sz val="12"/>
        <rFont val="華康細圓體"/>
        <family val="3"/>
        <charset val="136"/>
      </rPr>
      <t>準決賽</t>
    </r>
    <phoneticPr fontId="6" type="noConversion"/>
  </si>
  <si>
    <r>
      <t xml:space="preserve">(12) </t>
    </r>
    <r>
      <rPr>
        <b/>
        <sz val="12"/>
        <rFont val="華康細圓體"/>
        <family val="3"/>
        <charset val="136"/>
      </rPr>
      <t>冠軍賽</t>
    </r>
    <phoneticPr fontId="6" type="noConversion"/>
  </si>
  <si>
    <r>
      <t xml:space="preserve">(13) </t>
    </r>
    <r>
      <rPr>
        <b/>
        <sz val="12"/>
        <rFont val="華康細圓體"/>
        <family val="3"/>
        <charset val="136"/>
      </rPr>
      <t>季軍賽</t>
    </r>
    <phoneticPr fontId="6" type="noConversion"/>
  </si>
  <si>
    <t>彩虹道體育館</t>
    <phoneticPr fontId="6" type="noConversion"/>
  </si>
  <si>
    <t>12:30</t>
    <phoneticPr fontId="6" type="noConversion"/>
  </si>
  <si>
    <t>13:15</t>
    <phoneticPr fontId="6" type="noConversion"/>
  </si>
  <si>
    <t>14:45</t>
    <phoneticPr fontId="6" type="noConversion"/>
  </si>
  <si>
    <t>14:45</t>
    <phoneticPr fontId="6" type="noConversion"/>
  </si>
  <si>
    <t>13:30</t>
    <phoneticPr fontId="6" type="noConversion"/>
  </si>
  <si>
    <t>13:30</t>
    <phoneticPr fontId="6" type="noConversion"/>
  </si>
  <si>
    <t>15:30</t>
    <phoneticPr fontId="6" type="noConversion"/>
  </si>
  <si>
    <t>14:00</t>
    <phoneticPr fontId="6" type="noConversion"/>
  </si>
  <si>
    <t>14:30</t>
    <phoneticPr fontId="6" type="noConversion"/>
  </si>
  <si>
    <t>A2</t>
    <phoneticPr fontId="4" type="noConversion"/>
  </si>
  <si>
    <t>B2</t>
    <phoneticPr fontId="4" type="noConversion"/>
  </si>
  <si>
    <t>C1</t>
    <phoneticPr fontId="4" type="noConversion"/>
  </si>
  <si>
    <t>D3</t>
    <phoneticPr fontId="4" type="noConversion"/>
  </si>
  <si>
    <t>E1</t>
    <phoneticPr fontId="4" type="noConversion"/>
  </si>
  <si>
    <t>E3</t>
    <phoneticPr fontId="4" type="noConversion"/>
  </si>
  <si>
    <t>G1</t>
    <phoneticPr fontId="4" type="noConversion"/>
  </si>
  <si>
    <t>F1</t>
    <phoneticPr fontId="4" type="noConversion"/>
  </si>
  <si>
    <t>A3</t>
    <phoneticPr fontId="4" type="noConversion"/>
  </si>
  <si>
    <t>G3</t>
    <phoneticPr fontId="4" type="noConversion"/>
  </si>
  <si>
    <t>G4</t>
    <phoneticPr fontId="4" type="noConversion"/>
  </si>
  <si>
    <t>F2</t>
    <phoneticPr fontId="4" type="noConversion"/>
  </si>
  <si>
    <t>A1</t>
    <phoneticPr fontId="4" type="noConversion"/>
  </si>
  <si>
    <t>G2</t>
    <phoneticPr fontId="4" type="noConversion"/>
  </si>
  <si>
    <t>F3</t>
    <phoneticPr fontId="4" type="noConversion"/>
  </si>
  <si>
    <t>B3</t>
    <phoneticPr fontId="4" type="noConversion"/>
  </si>
  <si>
    <t>B1</t>
    <phoneticPr fontId="4" type="noConversion"/>
  </si>
  <si>
    <t>D1</t>
    <phoneticPr fontId="4" type="noConversion"/>
  </si>
  <si>
    <t>F4</t>
    <phoneticPr fontId="4" type="noConversion"/>
  </si>
  <si>
    <t>E2</t>
    <phoneticPr fontId="4" type="noConversion"/>
  </si>
  <si>
    <t>C2</t>
    <phoneticPr fontId="4" type="noConversion"/>
  </si>
  <si>
    <t>C3</t>
    <phoneticPr fontId="4" type="noConversion"/>
  </si>
  <si>
    <t>D2</t>
    <phoneticPr fontId="4" type="noConversion"/>
  </si>
  <si>
    <t>A2</t>
    <phoneticPr fontId="6" type="noConversion"/>
  </si>
  <si>
    <t>B3</t>
    <phoneticPr fontId="6" type="noConversion"/>
  </si>
  <si>
    <t>C2</t>
    <phoneticPr fontId="6" type="noConversion"/>
  </si>
  <si>
    <t>D1</t>
    <phoneticPr fontId="6" type="noConversion"/>
  </si>
  <si>
    <t>E4</t>
    <phoneticPr fontId="6" type="noConversion"/>
  </si>
  <si>
    <t>F4</t>
    <phoneticPr fontId="6" type="noConversion"/>
  </si>
  <si>
    <t>A3</t>
    <phoneticPr fontId="6" type="noConversion"/>
  </si>
  <si>
    <t>E3</t>
    <phoneticPr fontId="6" type="noConversion"/>
  </si>
  <si>
    <t>E2</t>
    <phoneticPr fontId="6" type="noConversion"/>
  </si>
  <si>
    <t>B2</t>
    <phoneticPr fontId="6" type="noConversion"/>
  </si>
  <si>
    <t>E1</t>
    <phoneticPr fontId="6" type="noConversion"/>
  </si>
  <si>
    <t>D2</t>
    <phoneticPr fontId="6" type="noConversion"/>
  </si>
  <si>
    <t>F3</t>
    <phoneticPr fontId="6" type="noConversion"/>
  </si>
  <si>
    <t>A1</t>
    <phoneticPr fontId="6" type="noConversion"/>
  </si>
  <si>
    <t>F1</t>
    <phoneticPr fontId="6" type="noConversion"/>
  </si>
  <si>
    <t>B1</t>
    <phoneticPr fontId="6" type="noConversion"/>
  </si>
  <si>
    <t>C3</t>
    <phoneticPr fontId="6" type="noConversion"/>
  </si>
  <si>
    <t>C1</t>
    <phoneticPr fontId="6" type="noConversion"/>
  </si>
  <si>
    <t>F2</t>
    <phoneticPr fontId="6" type="noConversion"/>
  </si>
  <si>
    <t>D3</t>
    <phoneticPr fontId="6" type="noConversion"/>
  </si>
  <si>
    <r>
      <rPr>
        <sz val="12"/>
        <rFont val="華康細圓體"/>
        <family val="3"/>
        <charset val="136"/>
      </rPr>
      <t>拔萃小</t>
    </r>
  </si>
  <si>
    <r>
      <rPr>
        <sz val="12"/>
        <rFont val="華康細圓體"/>
        <family val="3"/>
        <charset val="136"/>
      </rPr>
      <t>九龍塘</t>
    </r>
  </si>
  <si>
    <r>
      <rPr>
        <sz val="12"/>
        <rFont val="華康細圓體"/>
        <family val="3"/>
        <charset val="136"/>
      </rPr>
      <t>九龍塘官立</t>
    </r>
  </si>
  <si>
    <r>
      <rPr>
        <sz val="12"/>
        <rFont val="華康細圓體"/>
        <family val="3"/>
        <charset val="136"/>
      </rPr>
      <t>九龍塘宣道</t>
    </r>
  </si>
  <si>
    <r>
      <rPr>
        <sz val="12"/>
        <rFont val="華康細圓體"/>
        <family val="3"/>
        <charset val="136"/>
      </rPr>
      <t>喇沙</t>
    </r>
  </si>
  <si>
    <r>
      <rPr>
        <sz val="12"/>
        <rFont val="華康細圓體"/>
        <family val="3"/>
        <charset val="136"/>
      </rPr>
      <t>聖博德蒲崗村道</t>
    </r>
  </si>
  <si>
    <r>
      <rPr>
        <sz val="12"/>
        <rFont val="華康細圓體"/>
        <family val="3"/>
        <charset val="136"/>
      </rPr>
      <t>民生</t>
    </r>
  </si>
  <si>
    <r>
      <rPr>
        <sz val="12"/>
        <rFont val="華康細圓體"/>
        <family val="3"/>
        <charset val="136"/>
      </rPr>
      <t>慈雲山天主教</t>
    </r>
  </si>
  <si>
    <r>
      <rPr>
        <sz val="12"/>
        <rFont val="華康細圓體"/>
        <family val="3"/>
        <charset val="136"/>
      </rPr>
      <t>華德</t>
    </r>
  </si>
  <si>
    <r>
      <rPr>
        <sz val="12"/>
        <rFont val="華康細圓體"/>
        <family val="3"/>
        <charset val="136"/>
      </rPr>
      <t>聖文德</t>
    </r>
  </si>
  <si>
    <r>
      <rPr>
        <sz val="12"/>
        <rFont val="華康細圓體"/>
        <family val="3"/>
        <charset val="136"/>
      </rPr>
      <t>黃大仙官立</t>
    </r>
  </si>
  <si>
    <r>
      <rPr>
        <sz val="12"/>
        <rFont val="華康細圓體"/>
        <family val="3"/>
        <charset val="136"/>
      </rPr>
      <t>啟思</t>
    </r>
  </si>
  <si>
    <r>
      <rPr>
        <sz val="12"/>
        <rFont val="華康細圓體"/>
        <family val="3"/>
        <charset val="136"/>
      </rPr>
      <t>錦泰</t>
    </r>
  </si>
  <si>
    <r>
      <rPr>
        <sz val="12"/>
        <rFont val="華康細圓體"/>
        <family val="3"/>
        <charset val="136"/>
      </rPr>
      <t>耀山</t>
    </r>
  </si>
  <si>
    <r>
      <rPr>
        <sz val="12"/>
        <rFont val="華康細圓體"/>
        <family val="3"/>
        <charset val="136"/>
      </rPr>
      <t>何壽南</t>
    </r>
  </si>
  <si>
    <r>
      <rPr>
        <sz val="12"/>
        <rFont val="華康細圓體"/>
        <family val="3"/>
        <charset val="136"/>
      </rPr>
      <t>可立</t>
    </r>
  </si>
  <si>
    <r>
      <rPr>
        <sz val="12"/>
        <rFont val="華康細圓體"/>
        <family val="3"/>
        <charset val="136"/>
      </rPr>
      <t>基慈</t>
    </r>
  </si>
  <si>
    <r>
      <rPr>
        <sz val="12"/>
        <rFont val="華康細圓體"/>
        <family val="3"/>
        <charset val="136"/>
      </rPr>
      <t>嘉諾撒新蒲崗</t>
    </r>
  </si>
  <si>
    <r>
      <rPr>
        <sz val="12"/>
        <rFont val="華康細圓體"/>
        <family val="3"/>
        <charset val="136"/>
      </rPr>
      <t>嘉諾撒聖家</t>
    </r>
  </si>
  <si>
    <r>
      <rPr>
        <sz val="12"/>
        <rFont val="華康細圓體"/>
        <family val="3"/>
        <charset val="136"/>
      </rPr>
      <t>瑪利諾修院</t>
    </r>
  </si>
  <si>
    <r>
      <rPr>
        <sz val="12"/>
        <rFont val="華康細圓體"/>
        <family val="3"/>
        <charset val="136"/>
      </rPr>
      <t>基華九龍塘</t>
    </r>
  </si>
  <si>
    <r>
      <rPr>
        <sz val="12"/>
        <rFont val="華康細圓體"/>
        <family val="3"/>
        <charset val="136"/>
      </rPr>
      <t>嘉諾撒</t>
    </r>
  </si>
  <si>
    <r>
      <rPr>
        <sz val="12"/>
        <rFont val="華康細圓體"/>
        <family val="3"/>
        <charset val="136"/>
      </rPr>
      <t>慈雲山聖文德</t>
    </r>
  </si>
  <si>
    <r>
      <rPr>
        <sz val="12"/>
        <rFont val="華康細圓體"/>
        <family val="3"/>
        <charset val="136"/>
      </rPr>
      <t>真鐸</t>
    </r>
  </si>
  <si>
    <r>
      <rPr>
        <sz val="12"/>
        <rFont val="華康細圓體"/>
        <family val="3"/>
        <charset val="136"/>
      </rPr>
      <t>九龍塘華德</t>
    </r>
  </si>
  <si>
    <r>
      <rPr>
        <sz val="12"/>
        <rFont val="華康細圓體"/>
        <family val="3"/>
        <charset val="136"/>
      </rPr>
      <t>德望</t>
    </r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</si>
  <si>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6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</si>
  <si>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</si>
  <si>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初賽階段</t>
    </r>
    <r>
      <rPr>
        <b/>
        <u/>
        <sz val="12"/>
        <rFont val="Arial"/>
        <family val="2"/>
      </rPr>
      <t xml:space="preserve"> Preliminary Rounds ~ </t>
    </r>
    <r>
      <rPr>
        <b/>
        <u/>
        <sz val="12"/>
        <rFont val="華康細圓體"/>
        <family val="3"/>
        <charset val="136"/>
      </rPr>
      <t>分組名單及積分表</t>
    </r>
    <r>
      <rPr>
        <b/>
        <u/>
        <sz val="12"/>
        <rFont val="Arial"/>
        <family val="2"/>
      </rPr>
      <t xml:space="preserve"> Results</t>
    </r>
    <phoneticPr fontId="4" type="noConversion"/>
  </si>
  <si>
    <r>
      <t>(23</t>
    </r>
    <r>
      <rPr>
        <i/>
        <sz val="10"/>
        <rFont val="華康細圓體"/>
        <family val="3"/>
        <charset val="136"/>
      </rPr>
      <t>隊分</t>
    </r>
    <r>
      <rPr>
        <i/>
        <sz val="10"/>
        <rFont val="Arial"/>
        <family val="2"/>
      </rPr>
      <t>7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</si>
  <si>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t xml:space="preserve">* </t>
    </r>
    <r>
      <rPr>
        <b/>
        <sz val="10"/>
        <rFont val="華康細圓體"/>
        <family val="3"/>
        <charset val="136"/>
      </rPr>
      <t>勝方得</t>
    </r>
    <r>
      <rPr>
        <b/>
        <sz val="10"/>
        <rFont val="Arial"/>
        <family val="2"/>
      </rPr>
      <t>2</t>
    </r>
    <r>
      <rPr>
        <b/>
        <sz val="10"/>
        <rFont val="華康細圓體"/>
        <family val="3"/>
        <charset val="136"/>
      </rPr>
      <t>分，負方得</t>
    </r>
    <r>
      <rPr>
        <b/>
        <sz val="10"/>
        <rFont val="Arial"/>
        <family val="2"/>
      </rPr>
      <t>1</t>
    </r>
    <r>
      <rPr>
        <b/>
        <sz val="10"/>
        <rFont val="華康細圓體"/>
        <family val="3"/>
        <charset val="136"/>
      </rPr>
      <t>分，棄權得</t>
    </r>
    <r>
      <rPr>
        <b/>
        <sz val="10"/>
        <rFont val="Arial"/>
        <family val="2"/>
      </rPr>
      <t>0</t>
    </r>
    <r>
      <rPr>
        <b/>
        <sz val="10"/>
        <rFont val="華康細圓體"/>
        <family val="3"/>
        <charset val="136"/>
      </rPr>
      <t>分。</t>
    </r>
    <phoneticPr fontId="4" type="noConversion"/>
  </si>
  <si>
    <r>
      <t xml:space="preserve">A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</si>
  <si>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rFont val="華康細圓體"/>
        <family val="3"/>
        <charset val="136"/>
      </rPr>
      <t>賽</t>
    </r>
    <phoneticPr fontId="6" type="noConversion"/>
  </si>
  <si>
    <r>
      <rPr>
        <sz val="11"/>
        <rFont val="華康細圓體"/>
        <family val="3"/>
        <charset val="136"/>
      </rPr>
      <t>勝</t>
    </r>
    <phoneticPr fontId="6" type="noConversion"/>
  </si>
  <si>
    <r>
      <rPr>
        <sz val="11"/>
        <rFont val="華康細圓體"/>
        <family val="3"/>
        <charset val="136"/>
      </rPr>
      <t>負</t>
    </r>
    <phoneticPr fontId="6" type="noConversion"/>
  </si>
  <si>
    <r>
      <rPr>
        <sz val="11"/>
        <rFont val="華康細圓體"/>
        <family val="3"/>
        <charset val="136"/>
      </rPr>
      <t>棄權</t>
    </r>
    <phoneticPr fontId="6" type="noConversion"/>
  </si>
  <si>
    <r>
      <rPr>
        <sz val="11"/>
        <rFont val="華康細圓體"/>
        <family val="3"/>
        <charset val="136"/>
      </rPr>
      <t>得</t>
    </r>
    <phoneticPr fontId="6" type="noConversion"/>
  </si>
  <si>
    <r>
      <rPr>
        <sz val="11"/>
        <rFont val="華康細圓體"/>
        <family val="3"/>
        <charset val="136"/>
      </rPr>
      <t>失</t>
    </r>
    <phoneticPr fontId="6" type="noConversion"/>
  </si>
  <si>
    <r>
      <rPr>
        <sz val="11"/>
        <rFont val="華康細圓體"/>
        <family val="3"/>
        <charset val="136"/>
      </rPr>
      <t>比率</t>
    </r>
    <phoneticPr fontId="6" type="noConversion"/>
  </si>
  <si>
    <r>
      <rPr>
        <sz val="11"/>
        <rFont val="華康細圓體"/>
        <family val="3"/>
        <charset val="136"/>
      </rPr>
      <t>積分</t>
    </r>
    <phoneticPr fontId="6" type="noConversion"/>
  </si>
  <si>
    <r>
      <rPr>
        <sz val="11"/>
        <rFont val="華康細圓體"/>
        <family val="3"/>
        <charset val="136"/>
      </rPr>
      <t>名次</t>
    </r>
    <phoneticPr fontId="6" type="noConversion"/>
  </si>
  <si>
    <r>
      <rPr>
        <sz val="11"/>
        <rFont val="華康細圓體"/>
        <family val="3"/>
        <charset val="136"/>
      </rPr>
      <t>備註</t>
    </r>
    <phoneticPr fontId="6" type="noConversion"/>
  </si>
  <si>
    <r>
      <t xml:space="preserve">B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</si>
  <si>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rFont val="華康細圓體"/>
        <family val="3"/>
        <charset val="136"/>
      </rPr>
      <t>賽</t>
    </r>
    <phoneticPr fontId="6" type="noConversion"/>
  </si>
  <si>
    <r>
      <rPr>
        <sz val="11"/>
        <rFont val="華康細圓體"/>
        <family val="3"/>
        <charset val="136"/>
      </rPr>
      <t>勝</t>
    </r>
    <phoneticPr fontId="6" type="noConversion"/>
  </si>
  <si>
    <r>
      <rPr>
        <sz val="11"/>
        <rFont val="華康細圓體"/>
        <family val="3"/>
        <charset val="136"/>
      </rPr>
      <t>負</t>
    </r>
    <phoneticPr fontId="6" type="noConversion"/>
  </si>
  <si>
    <r>
      <rPr>
        <sz val="11"/>
        <rFont val="華康細圓體"/>
        <family val="3"/>
        <charset val="136"/>
      </rPr>
      <t>棄權</t>
    </r>
    <phoneticPr fontId="6" type="noConversion"/>
  </si>
  <si>
    <r>
      <rPr>
        <sz val="11"/>
        <rFont val="華康細圓體"/>
        <family val="3"/>
        <charset val="136"/>
      </rPr>
      <t>得</t>
    </r>
    <phoneticPr fontId="6" type="noConversion"/>
  </si>
  <si>
    <r>
      <rPr>
        <sz val="11"/>
        <rFont val="華康細圓體"/>
        <family val="3"/>
        <charset val="136"/>
      </rPr>
      <t>失</t>
    </r>
    <phoneticPr fontId="6" type="noConversion"/>
  </si>
  <si>
    <r>
      <rPr>
        <sz val="11"/>
        <rFont val="華康細圓體"/>
        <family val="3"/>
        <charset val="136"/>
      </rPr>
      <t>比率</t>
    </r>
    <phoneticPr fontId="6" type="noConversion"/>
  </si>
  <si>
    <r>
      <rPr>
        <sz val="11"/>
        <rFont val="華康細圓體"/>
        <family val="3"/>
        <charset val="136"/>
      </rPr>
      <t>積分</t>
    </r>
    <phoneticPr fontId="6" type="noConversion"/>
  </si>
  <si>
    <r>
      <rPr>
        <sz val="11"/>
        <rFont val="華康細圓體"/>
        <family val="3"/>
        <charset val="136"/>
      </rPr>
      <t>名次</t>
    </r>
    <phoneticPr fontId="6" type="noConversion"/>
  </si>
  <si>
    <r>
      <rPr>
        <sz val="11"/>
        <rFont val="華康細圓體"/>
        <family val="3"/>
        <charset val="136"/>
      </rPr>
      <t>備註</t>
    </r>
    <phoneticPr fontId="6" type="noConversion"/>
  </si>
  <si>
    <r>
      <t xml:space="preserve">C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</si>
  <si>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rFont val="華康細圓體"/>
        <family val="3"/>
        <charset val="136"/>
      </rPr>
      <t>比率</t>
    </r>
    <phoneticPr fontId="6" type="noConversion"/>
  </si>
  <si>
    <r>
      <rPr>
        <sz val="11"/>
        <rFont val="華康細圓體"/>
        <family val="3"/>
        <charset val="136"/>
      </rPr>
      <t>慈雲山天主教</t>
    </r>
  </si>
  <si>
    <r>
      <t xml:space="preserve">F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</si>
  <si>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color indexed="8"/>
        <rFont val="華康細圓體"/>
        <family val="3"/>
        <charset val="136"/>
      </rPr>
      <t>黃大仙官立</t>
    </r>
  </si>
  <si>
    <r>
      <t xml:space="preserve">G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</si>
  <si>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color indexed="8"/>
        <rFont val="華康細圓體"/>
        <family val="3"/>
        <charset val="136"/>
      </rPr>
      <t>何壽南</t>
    </r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</si>
  <si>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女子組</t>
    </r>
    <r>
      <rPr>
        <b/>
        <sz val="16"/>
        <rFont val="Arial"/>
        <family val="2"/>
      </rPr>
      <t>)</t>
    </r>
    <phoneticPr fontId="4" type="noConversion"/>
  </si>
  <si>
    <r>
      <t>(20</t>
    </r>
    <r>
      <rPr>
        <i/>
        <sz val="10"/>
        <rFont val="華康細圓體"/>
        <family val="3"/>
        <charset val="136"/>
      </rPr>
      <t>隊分</t>
    </r>
    <r>
      <rPr>
        <i/>
        <sz val="10"/>
        <rFont val="Arial"/>
        <family val="2"/>
      </rPr>
      <t>6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</si>
  <si>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rPr>
        <sz val="11"/>
        <rFont val="華康細圓體"/>
        <family val="3"/>
        <charset val="136"/>
      </rPr>
      <t>嘉諾撒聖家</t>
    </r>
  </si>
  <si>
    <r>
      <rPr>
        <sz val="11"/>
        <color indexed="8"/>
        <rFont val="華康細圓體"/>
        <family val="3"/>
        <charset val="136"/>
      </rPr>
      <t>基華九龍塘</t>
    </r>
  </si>
  <si>
    <r>
      <t xml:space="preserve">F </t>
    </r>
    <r>
      <rPr>
        <b/>
        <sz val="11"/>
        <rFont val="華康細圓體"/>
        <family val="3"/>
        <charset val="136"/>
      </rPr>
      <t>組</t>
    </r>
    <phoneticPr fontId="6" type="noConversion"/>
  </si>
  <si>
    <r>
      <rPr>
        <sz val="11"/>
        <color indexed="8"/>
        <rFont val="華康細圓體"/>
        <family val="3"/>
        <charset val="136"/>
      </rPr>
      <t>耀山</t>
    </r>
  </si>
  <si>
    <t>0:3</t>
    <phoneticPr fontId="6" type="noConversion"/>
  </si>
  <si>
    <t>1:3</t>
    <phoneticPr fontId="6" type="noConversion"/>
  </si>
  <si>
    <t>3:0</t>
    <phoneticPr fontId="6" type="noConversion"/>
  </si>
  <si>
    <t>2:3</t>
    <phoneticPr fontId="6" type="noConversion"/>
  </si>
  <si>
    <t>3:1</t>
    <phoneticPr fontId="6" type="noConversion"/>
  </si>
  <si>
    <t>3:2</t>
    <phoneticPr fontId="6" type="noConversion"/>
  </si>
  <si>
    <r>
      <t>*</t>
    </r>
    <r>
      <rPr>
        <b/>
        <sz val="11"/>
        <rFont val="華康細圓體"/>
        <family val="3"/>
        <charset val="136"/>
      </rPr>
      <t>已於</t>
    </r>
    <r>
      <rPr>
        <b/>
        <u/>
        <sz val="11"/>
        <rFont val="Arial"/>
        <family val="2"/>
      </rPr>
      <t>4</t>
    </r>
    <r>
      <rPr>
        <b/>
        <u/>
        <sz val="11"/>
        <rFont val="華康細圓體"/>
        <family val="3"/>
        <charset val="136"/>
      </rPr>
      <t>月</t>
    </r>
    <r>
      <rPr>
        <b/>
        <u/>
        <sz val="11"/>
        <rFont val="Arial"/>
        <family val="2"/>
      </rPr>
      <t>18</t>
    </r>
    <r>
      <rPr>
        <b/>
        <u/>
        <sz val="11"/>
        <rFont val="華康細圓體"/>
        <family val="3"/>
        <charset val="136"/>
      </rPr>
      <t>日</t>
    </r>
    <r>
      <rPr>
        <b/>
        <u/>
        <sz val="11"/>
        <rFont val="Arial"/>
        <family val="2"/>
      </rPr>
      <t>(</t>
    </r>
    <r>
      <rPr>
        <b/>
        <u/>
        <sz val="11"/>
        <rFont val="華康細圓體"/>
        <family val="3"/>
        <charset val="136"/>
      </rPr>
      <t>三</t>
    </r>
    <r>
      <rPr>
        <b/>
        <u/>
        <sz val="11"/>
        <rFont val="Arial"/>
        <family val="2"/>
      </rPr>
      <t>)</t>
    </r>
    <r>
      <rPr>
        <b/>
        <u/>
        <sz val="11"/>
        <rFont val="華康細圓體"/>
        <family val="3"/>
        <charset val="136"/>
      </rPr>
      <t>下午</t>
    </r>
    <r>
      <rPr>
        <b/>
        <u/>
        <sz val="11"/>
        <rFont val="Arial"/>
        <family val="2"/>
      </rPr>
      <t>5:00</t>
    </r>
    <r>
      <rPr>
        <b/>
        <sz val="11"/>
        <rFont val="華康細圓體"/>
        <family val="3"/>
        <charset val="136"/>
      </rPr>
      <t>於學體會</t>
    </r>
    <r>
      <rPr>
        <b/>
        <sz val="11"/>
        <rFont val="Arial"/>
        <family val="2"/>
      </rPr>
      <t xml:space="preserve"> (203</t>
    </r>
    <r>
      <rPr>
        <b/>
        <sz val="11"/>
        <rFont val="華康細圓體"/>
        <family val="3"/>
        <charset val="136"/>
      </rPr>
      <t>室</t>
    </r>
    <r>
      <rPr>
        <b/>
        <sz val="11"/>
        <rFont val="Arial"/>
        <family val="2"/>
      </rPr>
      <t>)</t>
    </r>
    <r>
      <rPr>
        <b/>
        <sz val="11"/>
        <rFont val="華康細圓體"/>
        <family val="3"/>
        <charset val="136"/>
      </rPr>
      <t>進行抽籤。</t>
    </r>
    <phoneticPr fontId="6" type="noConversion"/>
  </si>
  <si>
    <t>0:3</t>
    <phoneticPr fontId="6" type="noConversion"/>
  </si>
  <si>
    <t>3:0</t>
    <phoneticPr fontId="6" type="noConversion"/>
  </si>
  <si>
    <t>1:3</t>
    <phoneticPr fontId="6" type="noConversion"/>
  </si>
  <si>
    <t>3:1</t>
    <phoneticPr fontId="6" type="noConversion"/>
  </si>
  <si>
    <t>2:3</t>
    <phoneticPr fontId="6" type="noConversion"/>
  </si>
  <si>
    <t>3:2</t>
    <phoneticPr fontId="6" type="noConversion"/>
  </si>
  <si>
    <t>0:3</t>
    <phoneticPr fontId="6" type="noConversion"/>
  </si>
  <si>
    <t>3:0</t>
    <phoneticPr fontId="6" type="noConversion"/>
  </si>
  <si>
    <t>3:1</t>
    <phoneticPr fontId="6" type="noConversion"/>
  </si>
  <si>
    <t>1:3</t>
    <phoneticPr fontId="6" type="noConversion"/>
  </si>
  <si>
    <t>2:3</t>
    <phoneticPr fontId="6" type="noConversion"/>
  </si>
  <si>
    <t>3:2</t>
    <phoneticPr fontId="6" type="noConversion"/>
  </si>
  <si>
    <t>3</t>
    <phoneticPr fontId="6" type="noConversion"/>
  </si>
  <si>
    <t>0</t>
    <phoneticPr fontId="6" type="noConversion"/>
  </si>
  <si>
    <t>2</t>
    <phoneticPr fontId="6" type="noConversion"/>
  </si>
  <si>
    <t>2</t>
    <phoneticPr fontId="6" type="noConversion"/>
  </si>
  <si>
    <t>1</t>
    <phoneticPr fontId="6" type="noConversion"/>
  </si>
  <si>
    <t>4</t>
    <phoneticPr fontId="6" type="noConversion"/>
  </si>
  <si>
    <t>出線</t>
    <phoneticPr fontId="6" type="noConversion"/>
  </si>
  <si>
    <t>2</t>
    <phoneticPr fontId="6" type="noConversion"/>
  </si>
  <si>
    <t>0</t>
    <phoneticPr fontId="6" type="noConversion"/>
  </si>
  <si>
    <t>4</t>
    <phoneticPr fontId="6" type="noConversion"/>
  </si>
  <si>
    <t>3</t>
    <phoneticPr fontId="6" type="noConversion"/>
  </si>
  <si>
    <t>1</t>
    <phoneticPr fontId="6" type="noConversion"/>
  </si>
  <si>
    <t>1:3</t>
    <phoneticPr fontId="6" type="noConversion"/>
  </si>
  <si>
    <t>3:0</t>
    <phoneticPr fontId="6" type="noConversion"/>
  </si>
  <si>
    <t>0:3</t>
    <phoneticPr fontId="6" type="noConversion"/>
  </si>
  <si>
    <t>1:3</t>
    <phoneticPr fontId="6" type="noConversion"/>
  </si>
  <si>
    <t>3:1</t>
    <phoneticPr fontId="6" type="noConversion"/>
  </si>
  <si>
    <t>3:0</t>
    <phoneticPr fontId="6" type="noConversion"/>
  </si>
  <si>
    <t>0:3</t>
    <phoneticPr fontId="6" type="noConversion"/>
  </si>
  <si>
    <t>嘉諾撒</t>
  </si>
  <si>
    <t>九龍塘官立</t>
  </si>
  <si>
    <t>慈雲山聖文德</t>
  </si>
  <si>
    <t>民生</t>
  </si>
  <si>
    <t>華德</t>
  </si>
  <si>
    <t>聖文德</t>
  </si>
  <si>
    <t>真鐸</t>
  </si>
  <si>
    <t>黃大仙官立</t>
  </si>
  <si>
    <t>啟思</t>
  </si>
  <si>
    <t>錦泰</t>
  </si>
  <si>
    <t>何壽南</t>
  </si>
  <si>
    <t>可立</t>
  </si>
  <si>
    <t>嘉諾撒新蒲崗</t>
  </si>
  <si>
    <t>2</t>
    <phoneticPr fontId="6" type="noConversion"/>
  </si>
  <si>
    <t>0</t>
    <phoneticPr fontId="6" type="noConversion"/>
  </si>
  <si>
    <t>4</t>
    <phoneticPr fontId="6" type="noConversion"/>
  </si>
  <si>
    <t>1</t>
    <phoneticPr fontId="6" type="noConversion"/>
  </si>
  <si>
    <t>3</t>
    <phoneticPr fontId="6" type="noConversion"/>
  </si>
  <si>
    <t>2:3</t>
    <phoneticPr fontId="6" type="noConversion"/>
  </si>
  <si>
    <t>3:2</t>
    <phoneticPr fontId="6" type="noConversion"/>
  </si>
  <si>
    <t>3:1</t>
    <phoneticPr fontId="6" type="noConversion"/>
  </si>
  <si>
    <t>2:3</t>
    <phoneticPr fontId="6" type="noConversion"/>
  </si>
  <si>
    <t>3:2</t>
    <phoneticPr fontId="6" type="noConversion"/>
  </si>
  <si>
    <t>德望</t>
  </si>
  <si>
    <t>瑪利諾修院</t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</si>
  <si>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4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</si>
  <si>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男、女子組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</si>
  <si>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決賽階段</t>
    </r>
    <r>
      <rPr>
        <b/>
        <u/>
        <sz val="12"/>
        <rFont val="Arial"/>
        <family val="2"/>
      </rPr>
      <t xml:space="preserve"> Final Rounds ~ </t>
    </r>
    <r>
      <rPr>
        <b/>
        <u/>
        <sz val="12"/>
        <rFont val="華康細圓體"/>
        <family val="3"/>
        <charset val="136"/>
      </rPr>
      <t>賽程表</t>
    </r>
    <r>
      <rPr>
        <b/>
        <u/>
        <sz val="12"/>
        <rFont val="Arial"/>
        <family val="2"/>
      </rPr>
      <t xml:space="preserve"> Fixtures</t>
    </r>
    <phoneticPr fontId="6" type="noConversion"/>
  </si>
  <si>
    <r>
      <rPr>
        <b/>
        <sz val="12"/>
        <rFont val="華康細圓體"/>
        <family val="3"/>
        <charset val="136"/>
      </rPr>
      <t>比賽場地︰彩虹道體育館</t>
    </r>
    <phoneticPr fontId="6" type="noConversion"/>
  </si>
  <si>
    <r>
      <rPr>
        <sz val="9"/>
        <rFont val="華康細圓體"/>
        <family val="3"/>
        <charset val="136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  <charset val="136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  <charset val="136"/>
      </rPr>
      <t>九龍北區</t>
    </r>
    <r>
      <rPr>
        <sz val="9"/>
        <rFont val="Arial"/>
        <family val="2"/>
      </rPr>
      <t>)</t>
    </r>
    <r>
      <rPr>
        <sz val="9"/>
        <rFont val="華康細圓體"/>
        <family val="3"/>
        <charset val="136"/>
      </rPr>
      <t>，不再另函通知。</t>
    </r>
    <phoneticPr fontId="6" type="noConversion"/>
  </si>
  <si>
    <r>
      <rPr>
        <b/>
        <sz val="10"/>
        <rFont val="華康細圓體"/>
        <family val="3"/>
        <charset val="136"/>
      </rPr>
      <t>組別</t>
    </r>
    <phoneticPr fontId="6" type="noConversion"/>
  </si>
  <si>
    <r>
      <rPr>
        <b/>
        <sz val="10"/>
        <rFont val="華康細圓體"/>
        <family val="3"/>
        <charset val="136"/>
      </rPr>
      <t>開賽時間</t>
    </r>
    <phoneticPr fontId="6" type="noConversion"/>
  </si>
  <si>
    <r>
      <rPr>
        <b/>
        <sz val="10"/>
        <rFont val="華康細圓體"/>
        <family val="3"/>
        <charset val="136"/>
      </rPr>
      <t>場次</t>
    </r>
    <phoneticPr fontId="6" type="noConversion"/>
  </si>
  <si>
    <r>
      <rPr>
        <b/>
        <sz val="10"/>
        <rFont val="華康細圓體"/>
        <family val="3"/>
        <charset val="136"/>
      </rPr>
      <t>對賽隊伍</t>
    </r>
    <phoneticPr fontId="6" type="noConversion"/>
  </si>
  <si>
    <r>
      <rPr>
        <b/>
        <sz val="10"/>
        <rFont val="華康細圓體"/>
        <family val="3"/>
        <charset val="136"/>
      </rPr>
      <t>成績</t>
    </r>
    <phoneticPr fontId="6" type="noConversion"/>
  </si>
  <si>
    <r>
      <rPr>
        <sz val="12"/>
        <rFont val="華康細圓體"/>
        <family val="3"/>
        <charset val="136"/>
      </rPr>
      <t>男子組</t>
    </r>
    <phoneticPr fontId="6" type="noConversion"/>
  </si>
  <si>
    <r>
      <t>(</t>
    </r>
    <r>
      <rPr>
        <sz val="12"/>
        <rFont val="華康細圓體"/>
        <family val="3"/>
        <charset val="136"/>
      </rPr>
      <t>主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</si>
  <si>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</si>
  <si>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rPr>
        <sz val="12"/>
        <rFont val="華康細圓體"/>
        <family val="3"/>
        <charset val="136"/>
      </rPr>
      <t>女子組</t>
    </r>
    <phoneticPr fontId="6" type="noConversion"/>
  </si>
  <si>
    <r>
      <t>(</t>
    </r>
    <r>
      <rPr>
        <sz val="12"/>
        <rFont val="華康細圓體"/>
        <family val="3"/>
        <charset val="136"/>
      </rPr>
      <t>主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</si>
  <si>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</si>
  <si>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主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</si>
  <si>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</si>
  <si>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</si>
  <si>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t>(</t>
    </r>
    <r>
      <rPr>
        <sz val="12"/>
        <rFont val="華康細圓體"/>
        <family val="3"/>
        <charset val="136"/>
      </rPr>
      <t>主</t>
    </r>
    <r>
      <rPr>
        <sz val="12"/>
        <rFont val="Arial"/>
        <family val="2"/>
      </rPr>
      <t>)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</si>
  <si>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三</t>
    </r>
    <r>
      <rPr>
        <b/>
        <sz val="12"/>
        <rFont val="Arial"/>
        <family val="2"/>
      </rPr>
      <t>)</t>
    </r>
    <phoneticPr fontId="6" type="noConversion"/>
  </si>
  <si>
    <r>
      <t xml:space="preserve">(12) </t>
    </r>
    <r>
      <rPr>
        <b/>
        <sz val="12"/>
        <rFont val="華康細圓體"/>
        <family val="3"/>
        <charset val="136"/>
      </rPr>
      <t>準決賽</t>
    </r>
    <phoneticPr fontId="6" type="noConversion"/>
  </si>
  <si>
    <r>
      <t xml:space="preserve">(11) </t>
    </r>
    <r>
      <rPr>
        <b/>
        <sz val="12"/>
        <rFont val="華康細圓體"/>
        <family val="3"/>
        <charset val="136"/>
      </rPr>
      <t>季軍賽</t>
    </r>
    <phoneticPr fontId="6" type="noConversion"/>
  </si>
  <si>
    <r>
      <t xml:space="preserve">(14) </t>
    </r>
    <r>
      <rPr>
        <b/>
        <sz val="12"/>
        <rFont val="華康細圓體"/>
        <family val="3"/>
        <charset val="136"/>
      </rPr>
      <t>冠軍賽</t>
    </r>
    <phoneticPr fontId="6" type="noConversion"/>
  </si>
  <si>
    <t>0:3</t>
    <phoneticPr fontId="6" type="noConversion"/>
  </si>
  <si>
    <t>3:2</t>
    <phoneticPr fontId="6" type="noConversion"/>
  </si>
  <si>
    <t>2:3</t>
    <phoneticPr fontId="6" type="noConversion"/>
  </si>
  <si>
    <t>3:0</t>
    <phoneticPr fontId="6" type="noConversion"/>
  </si>
  <si>
    <t>3:1</t>
    <phoneticPr fontId="6" type="noConversion"/>
  </si>
  <si>
    <t>1:3</t>
    <phoneticPr fontId="6" type="noConversion"/>
  </si>
  <si>
    <t>0</t>
    <phoneticPr fontId="6" type="noConversion"/>
  </si>
  <si>
    <t>3</t>
    <phoneticPr fontId="6" type="noConversion"/>
  </si>
  <si>
    <t>2</t>
    <phoneticPr fontId="6" type="noConversion"/>
  </si>
  <si>
    <t>1</t>
    <phoneticPr fontId="6" type="noConversion"/>
  </si>
  <si>
    <r>
      <rPr>
        <sz val="12"/>
        <rFont val="華康細圓體"/>
        <family val="3"/>
        <charset val="136"/>
      </rPr>
      <t>啟思</t>
    </r>
    <phoneticPr fontId="6" type="noConversion"/>
  </si>
  <si>
    <r>
      <rPr>
        <sz val="12"/>
        <rFont val="華康細圓體"/>
        <family val="3"/>
        <charset val="136"/>
      </rPr>
      <t>喇沙</t>
    </r>
    <phoneticPr fontId="6" type="noConversion"/>
  </si>
  <si>
    <r>
      <rPr>
        <sz val="12"/>
        <rFont val="華康細圓體"/>
        <family val="3"/>
        <charset val="136"/>
      </rPr>
      <t>何壽南</t>
    </r>
    <phoneticPr fontId="6" type="noConversion"/>
  </si>
  <si>
    <r>
      <rPr>
        <sz val="12"/>
        <rFont val="華康細圓體"/>
        <family val="3"/>
        <charset val="136"/>
      </rPr>
      <t>聖文德</t>
    </r>
    <phoneticPr fontId="6" type="noConversion"/>
  </si>
  <si>
    <r>
      <rPr>
        <sz val="12"/>
        <rFont val="華康細圓體"/>
        <family val="3"/>
        <charset val="136"/>
      </rPr>
      <t>錦泰</t>
    </r>
    <phoneticPr fontId="6" type="noConversion"/>
  </si>
  <si>
    <r>
      <rPr>
        <sz val="12"/>
        <rFont val="華康細圓體"/>
        <family val="3"/>
        <charset val="136"/>
      </rPr>
      <t>九龍塘</t>
    </r>
    <phoneticPr fontId="6" type="noConversion"/>
  </si>
  <si>
    <r>
      <rPr>
        <sz val="12"/>
        <rFont val="華康細圓體"/>
        <family val="3"/>
        <charset val="136"/>
      </rPr>
      <t>真鐸</t>
    </r>
    <phoneticPr fontId="6" type="noConversion"/>
  </si>
  <si>
    <r>
      <rPr>
        <sz val="12"/>
        <rFont val="華康細圓體"/>
        <family val="3"/>
        <charset val="136"/>
      </rPr>
      <t>嘉諾撒新蒲崗</t>
    </r>
    <phoneticPr fontId="6" type="noConversion"/>
  </si>
  <si>
    <r>
      <rPr>
        <sz val="12"/>
        <rFont val="華康細圓體"/>
        <family val="3"/>
        <charset val="136"/>
      </rPr>
      <t>基華九龍塘</t>
    </r>
    <phoneticPr fontId="6" type="noConversion"/>
  </si>
  <si>
    <r>
      <rPr>
        <sz val="12"/>
        <rFont val="華康細圓體"/>
        <family val="3"/>
        <charset val="136"/>
      </rPr>
      <t>真鐸</t>
    </r>
    <phoneticPr fontId="6" type="noConversion"/>
  </si>
  <si>
    <r>
      <rPr>
        <sz val="12"/>
        <rFont val="華康細圓體"/>
        <family val="3"/>
        <charset val="136"/>
      </rPr>
      <t>瑪利諾修院</t>
    </r>
    <phoneticPr fontId="6" type="noConversion"/>
  </si>
  <si>
    <r>
      <rPr>
        <sz val="12"/>
        <rFont val="華康細圓體"/>
        <family val="3"/>
        <charset val="136"/>
      </rPr>
      <t>九龍塘宣道</t>
    </r>
    <phoneticPr fontId="6" type="noConversion"/>
  </si>
  <si>
    <r>
      <rPr>
        <sz val="12"/>
        <rFont val="華康細圓體"/>
        <family val="3"/>
        <charset val="136"/>
      </rPr>
      <t>德望</t>
    </r>
    <phoneticPr fontId="6" type="noConversion"/>
  </si>
  <si>
    <t>3:0</t>
    <phoneticPr fontId="6" type="noConversion"/>
  </si>
  <si>
    <t>0:3</t>
    <phoneticPr fontId="6" type="noConversion"/>
  </si>
  <si>
    <t>3:2</t>
    <phoneticPr fontId="6" type="noConversion"/>
  </si>
  <si>
    <t>3:1</t>
    <phoneticPr fontId="6" type="noConversion"/>
  </si>
  <si>
    <t>1:3</t>
    <phoneticPr fontId="6" type="noConversion"/>
  </si>
  <si>
    <r>
      <t>(</t>
    </r>
    <r>
      <rPr>
        <sz val="12"/>
        <rFont val="華康細圓體"/>
        <family val="3"/>
        <charset val="136"/>
      </rPr>
      <t>客</t>
    </r>
    <r>
      <rPr>
        <sz val="12"/>
        <rFont val="Arial"/>
        <family val="2"/>
      </rPr>
      <t>)</t>
    </r>
    <phoneticPr fontId="6" type="noConversion"/>
  </si>
  <si>
    <r>
      <rPr>
        <b/>
        <sz val="11"/>
        <color indexed="12"/>
        <rFont val="華康細圓體"/>
        <family val="3"/>
        <charset val="136"/>
      </rPr>
      <t>亞軍</t>
    </r>
    <phoneticPr fontId="4" type="noConversion"/>
  </si>
  <si>
    <r>
      <rPr>
        <b/>
        <sz val="11"/>
        <color indexed="20"/>
        <rFont val="華康細圓體"/>
        <family val="3"/>
        <charset val="136"/>
      </rPr>
      <t>殿軍</t>
    </r>
    <phoneticPr fontId="4" type="noConversion"/>
  </si>
  <si>
    <r>
      <rPr>
        <sz val="11"/>
        <rFont val="華康細圓體"/>
        <family val="3"/>
        <charset val="136"/>
      </rPr>
      <t>華德學校</t>
    </r>
  </si>
  <si>
    <r>
      <rPr>
        <b/>
        <sz val="11"/>
        <color indexed="16"/>
        <rFont val="華康細圓體"/>
        <family val="3"/>
        <charset val="136"/>
      </rPr>
      <t>優異</t>
    </r>
    <phoneticPr fontId="6" type="noConversion"/>
  </si>
  <si>
    <r>
      <rPr>
        <sz val="11"/>
        <rFont val="華康細圓體"/>
        <family val="3"/>
        <charset val="136"/>
      </rPr>
      <t>嘉諾撒小學</t>
    </r>
  </si>
  <si>
    <r>
      <rPr>
        <sz val="11"/>
        <rFont val="華康細圓體"/>
        <family val="3"/>
        <charset val="136"/>
      </rPr>
      <t>嘉諾撒小學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新蒲崗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</si>
  <si>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中華基督教會基慈小學</t>
    </r>
  </si>
  <si>
    <r>
      <rPr>
        <sz val="11"/>
        <rFont val="華康細圓體"/>
        <family val="3"/>
        <charset val="136"/>
      </rPr>
      <t>中華基督教會基華小學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九龍塘</t>
    </r>
    <r>
      <rPr>
        <sz val="11"/>
        <rFont val="Arial"/>
        <family val="2"/>
      </rPr>
      <t>)</t>
    </r>
    <phoneticPr fontId="6" type="noConversion"/>
  </si>
  <si>
    <r>
      <rPr>
        <sz val="11"/>
        <rFont val="華康細圓體"/>
        <family val="3"/>
        <charset val="136"/>
      </rPr>
      <t>真鐸學校</t>
    </r>
  </si>
  <si>
    <r>
      <rPr>
        <sz val="11"/>
        <rFont val="華康細圓體"/>
        <family val="3"/>
        <charset val="136"/>
      </rPr>
      <t>啟思小學</t>
    </r>
  </si>
  <si>
    <r>
      <rPr>
        <sz val="11"/>
        <rFont val="華康細圓體"/>
        <family val="3"/>
        <charset val="136"/>
      </rPr>
      <t>拔萃小學</t>
    </r>
  </si>
  <si>
    <r>
      <rPr>
        <sz val="11"/>
        <rFont val="華康細圓體"/>
        <family val="3"/>
        <charset val="136"/>
      </rPr>
      <t>德望小學暨幼稚園</t>
    </r>
  </si>
  <si>
    <r>
      <rPr>
        <sz val="11"/>
        <rFont val="華康細圓體"/>
        <family val="3"/>
        <charset val="136"/>
      </rPr>
      <t>嗇色園主辦可立小學</t>
    </r>
  </si>
  <si>
    <r>
      <rPr>
        <sz val="11"/>
        <rFont val="華康細圓體"/>
        <family val="3"/>
        <charset val="136"/>
      </rPr>
      <t>嘉諾撒聖家學校</t>
    </r>
  </si>
  <si>
    <r>
      <rPr>
        <sz val="11"/>
        <rFont val="華康細圓體"/>
        <family val="3"/>
        <charset val="136"/>
      </rPr>
      <t>耀山學校</t>
    </r>
  </si>
  <si>
    <r>
      <rPr>
        <sz val="11"/>
        <rFont val="華康細圓體"/>
        <family val="3"/>
        <charset val="136"/>
      </rPr>
      <t>九龍塘天主教華德學校</t>
    </r>
  </si>
  <si>
    <r>
      <rPr>
        <sz val="11"/>
        <rFont val="華康細圓體"/>
        <family val="3"/>
        <charset val="136"/>
      </rPr>
      <t>九龍塘官立小學</t>
    </r>
  </si>
  <si>
    <r>
      <rPr>
        <sz val="11"/>
        <rFont val="華康細圓體"/>
        <family val="3"/>
        <charset val="136"/>
      </rPr>
      <t>九龍塘學校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小學部</t>
    </r>
    <r>
      <rPr>
        <sz val="11"/>
        <rFont val="Arial"/>
        <family val="2"/>
      </rPr>
      <t>)</t>
    </r>
  </si>
  <si>
    <r>
      <rPr>
        <b/>
        <sz val="11"/>
        <color indexed="10"/>
        <rFont val="華康細圓體"/>
        <family val="3"/>
        <charset val="136"/>
      </rPr>
      <t>冠軍</t>
    </r>
    <phoneticPr fontId="6" type="noConversion"/>
  </si>
  <si>
    <r>
      <rPr>
        <sz val="11"/>
        <rFont val="華康細圓體"/>
        <family val="3"/>
        <charset val="136"/>
      </rPr>
      <t>喇沙小學</t>
    </r>
  </si>
  <si>
    <r>
      <rPr>
        <sz val="11"/>
        <rFont val="華康細圓體"/>
        <family val="3"/>
        <charset val="136"/>
      </rPr>
      <t>瑪利諾修院學校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</si>
  <si>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民生書院小學</t>
    </r>
  </si>
  <si>
    <r>
      <rPr>
        <sz val="11"/>
        <rFont val="華康細圓體"/>
        <family val="3"/>
        <charset val="136"/>
      </rPr>
      <t>保良局錦泰小學</t>
    </r>
  </si>
  <si>
    <r>
      <rPr>
        <sz val="11"/>
        <rFont val="華康細圓體"/>
        <family val="3"/>
        <charset val="136"/>
      </rPr>
      <t>保良局何壽南小學</t>
    </r>
  </si>
  <si>
    <r>
      <rPr>
        <sz val="11"/>
        <rFont val="華康細圓體"/>
        <family val="3"/>
        <charset val="136"/>
      </rPr>
      <t>聖文德天主教小學</t>
    </r>
  </si>
  <si>
    <r>
      <rPr>
        <sz val="11"/>
        <rFont val="華康細圓體"/>
        <family val="3"/>
        <charset val="136"/>
      </rPr>
      <t>慈雲山聖文德天主教小學</t>
    </r>
  </si>
  <si>
    <r>
      <rPr>
        <sz val="11"/>
        <rFont val="華康細圓體"/>
        <family val="3"/>
        <charset val="136"/>
      </rPr>
      <t>慈雲山天主教小學</t>
    </r>
  </si>
  <si>
    <r>
      <rPr>
        <sz val="11"/>
        <rFont val="華康細圓體"/>
        <family val="3"/>
        <charset val="136"/>
      </rPr>
      <t>黃大仙官立小學</t>
    </r>
  </si>
  <si>
    <r>
      <rPr>
        <sz val="12"/>
        <rFont val="華康細圓體"/>
        <family val="3"/>
        <charset val="136"/>
      </rPr>
      <t>九龍塘學校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小學部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</si>
  <si>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九龍塘宣道小學</t>
    </r>
  </si>
  <si>
    <r>
      <rPr>
        <sz val="12"/>
        <color indexed="8"/>
        <rFont val="華康細圓體"/>
        <family val="3"/>
        <charset val="136"/>
      </rPr>
      <t xml:space="preserve">陳日希
</t>
    </r>
    <r>
      <rPr>
        <sz val="12"/>
        <color indexed="8"/>
        <rFont val="Arial"/>
        <family val="2"/>
      </rPr>
      <t>Chan Yat Hei Matthew</t>
    </r>
  </si>
  <si>
    <r>
      <rPr>
        <sz val="12"/>
        <rFont val="華康細圓體"/>
        <family val="3"/>
        <charset val="136"/>
      </rPr>
      <t>喇沙小學</t>
    </r>
  </si>
  <si>
    <r>
      <rPr>
        <sz val="12"/>
        <color indexed="8"/>
        <rFont val="華康細圓體"/>
        <family val="3"/>
        <charset val="136"/>
      </rPr>
      <t xml:space="preserve">莫曉豐
</t>
    </r>
    <r>
      <rPr>
        <sz val="12"/>
        <color indexed="8"/>
        <rFont val="Arial"/>
        <family val="2"/>
      </rPr>
      <t>Mok Hiu Fung</t>
    </r>
  </si>
  <si>
    <r>
      <rPr>
        <sz val="12"/>
        <rFont val="華康細圓體"/>
        <family val="3"/>
        <charset val="136"/>
      </rPr>
      <t>女子組</t>
    </r>
    <phoneticPr fontId="4" type="noConversion"/>
  </si>
  <si>
    <r>
      <rPr>
        <sz val="12"/>
        <rFont val="華康細圓體"/>
        <family val="3"/>
        <charset val="136"/>
      </rPr>
      <t>德望小學暨幼稚園</t>
    </r>
  </si>
  <si>
    <t>冠軍：九龍塘</t>
    <phoneticPr fontId="6" type="noConversion"/>
  </si>
  <si>
    <t>亞軍：德望</t>
    <phoneticPr fontId="6" type="noConversion"/>
  </si>
  <si>
    <t>3</t>
    <phoneticPr fontId="6" type="noConversion"/>
  </si>
  <si>
    <t>2</t>
    <phoneticPr fontId="6" type="noConversion"/>
  </si>
  <si>
    <t>1</t>
    <phoneticPr fontId="6" type="noConversion"/>
  </si>
  <si>
    <t>喇沙</t>
    <phoneticPr fontId="6" type="noConversion"/>
  </si>
  <si>
    <t>冠軍：喇沙</t>
    <phoneticPr fontId="6" type="noConversion"/>
  </si>
  <si>
    <t>基華九龍塘</t>
    <phoneticPr fontId="6" type="noConversion"/>
  </si>
  <si>
    <t>亞軍：基華九龍塘</t>
    <phoneticPr fontId="6" type="noConversion"/>
  </si>
  <si>
    <t>九龍塘</t>
    <phoneticPr fontId="6" type="noConversion"/>
  </si>
  <si>
    <t>季軍：九龍塘</t>
    <phoneticPr fontId="6" type="noConversion"/>
  </si>
  <si>
    <t>九龍塘宣道</t>
    <phoneticPr fontId="6" type="noConversion"/>
  </si>
  <si>
    <t>殿軍：九龍塘宣道</t>
    <phoneticPr fontId="6" type="noConversion"/>
  </si>
  <si>
    <t>0</t>
    <phoneticPr fontId="6" type="noConversion"/>
  </si>
  <si>
    <t>季軍：九龍塘宣道</t>
    <phoneticPr fontId="6" type="noConversion"/>
  </si>
  <si>
    <t>真鐸</t>
    <phoneticPr fontId="6" type="noConversion"/>
  </si>
  <si>
    <t>殿軍：真鐸</t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</si>
  <si>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6" type="noConversion"/>
  </si>
  <si>
    <r>
      <t>2017 - 2018</t>
    </r>
    <r>
      <rPr>
        <b/>
        <sz val="12"/>
        <rFont val="華康細圓體"/>
        <family val="3"/>
        <charset val="136"/>
      </rPr>
      <t>年度</t>
    </r>
    <r>
      <rPr>
        <b/>
        <sz val="16"/>
        <rFont val="華康細圓體"/>
        <family val="3"/>
        <charset val="136"/>
      </rPr>
      <t>九龍北區</t>
    </r>
    <r>
      <rPr>
        <b/>
        <sz val="12"/>
        <rFont val="華康細圓體"/>
        <family val="3"/>
        <charset val="136"/>
      </rPr>
      <t>小學校際</t>
    </r>
    <r>
      <rPr>
        <b/>
        <sz val="16"/>
        <rFont val="華康細圓體"/>
        <family val="3"/>
        <charset val="136"/>
      </rPr>
      <t>羽毛球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男、女子組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</si>
  <si>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總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華康細圓體"/>
        <family val="3"/>
        <charset val="136"/>
      </rPr>
      <t>成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華康細圓體"/>
        <family val="3"/>
        <charset val="136"/>
      </rPr>
      <t>績</t>
    </r>
    <phoneticPr fontId="6" type="noConversion"/>
  </si>
  <si>
    <r>
      <rPr>
        <sz val="11"/>
        <rFont val="華康細圓體"/>
        <family val="3"/>
        <charset val="136"/>
      </rPr>
      <t>序號</t>
    </r>
    <phoneticPr fontId="6" type="noConversion"/>
  </si>
  <si>
    <r>
      <rPr>
        <sz val="11"/>
        <rFont val="華康細圓體"/>
        <family val="3"/>
        <charset val="136"/>
      </rPr>
      <t>學校名稱</t>
    </r>
    <phoneticPr fontId="6" type="noConversion"/>
  </si>
  <si>
    <r>
      <rPr>
        <sz val="11"/>
        <rFont val="華康細圓體"/>
        <family val="3"/>
        <charset val="136"/>
      </rPr>
      <t>男子組</t>
    </r>
    <phoneticPr fontId="6" type="noConversion"/>
  </si>
  <si>
    <r>
      <rPr>
        <sz val="11"/>
        <rFont val="華康細圓體"/>
        <family val="3"/>
        <charset val="136"/>
      </rPr>
      <t>女子組</t>
    </r>
    <phoneticPr fontId="6" type="noConversion"/>
  </si>
  <si>
    <r>
      <rPr>
        <sz val="11"/>
        <rFont val="華康細圓體"/>
        <family val="3"/>
        <charset val="136"/>
      </rPr>
      <t>九龍塘宣道小學</t>
    </r>
  </si>
  <si>
    <r>
      <rPr>
        <b/>
        <sz val="11"/>
        <color indexed="20"/>
        <rFont val="華康細圓體"/>
        <family val="3"/>
        <charset val="136"/>
      </rPr>
      <t>殿軍</t>
    </r>
    <phoneticPr fontId="4" type="noConversion"/>
  </si>
  <si>
    <r>
      <rPr>
        <b/>
        <sz val="11"/>
        <color indexed="17"/>
        <rFont val="華康細圓體"/>
        <family val="3"/>
        <charset val="136"/>
      </rPr>
      <t>季軍</t>
    </r>
    <phoneticPr fontId="4" type="noConversion"/>
  </si>
  <si>
    <r>
      <rPr>
        <b/>
        <sz val="11"/>
        <color indexed="16"/>
        <rFont val="華康細圓體"/>
        <family val="3"/>
        <charset val="136"/>
      </rPr>
      <t>優異</t>
    </r>
    <phoneticPr fontId="6" type="noConversion"/>
  </si>
  <si>
    <r>
      <rPr>
        <b/>
        <sz val="11"/>
        <color indexed="17"/>
        <rFont val="華康細圓體"/>
        <family val="3"/>
        <charset val="136"/>
      </rPr>
      <t>季軍</t>
    </r>
    <phoneticPr fontId="4" type="noConversion"/>
  </si>
  <si>
    <r>
      <rPr>
        <b/>
        <sz val="11"/>
        <color indexed="10"/>
        <rFont val="華康細圓體"/>
        <family val="3"/>
        <charset val="136"/>
      </rPr>
      <t>冠軍</t>
    </r>
    <phoneticPr fontId="6" type="noConversion"/>
  </si>
  <si>
    <r>
      <rPr>
        <b/>
        <sz val="11"/>
        <color indexed="16"/>
        <rFont val="華康細圓體"/>
        <family val="3"/>
        <charset val="136"/>
      </rPr>
      <t>優異</t>
    </r>
    <phoneticPr fontId="6" type="noConversion"/>
  </si>
  <si>
    <r>
      <rPr>
        <b/>
        <sz val="11"/>
        <color indexed="16"/>
        <rFont val="華康細圓體"/>
        <family val="3"/>
        <charset val="136"/>
      </rPr>
      <t>優異</t>
    </r>
    <phoneticPr fontId="6" type="noConversion"/>
  </si>
  <si>
    <r>
      <rPr>
        <sz val="11"/>
        <rFont val="華康細圓體"/>
        <family val="3"/>
        <charset val="136"/>
      </rPr>
      <t>聖博德天主教小學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蒲崗村道</t>
    </r>
    <r>
      <rPr>
        <sz val="11"/>
        <rFont val="Arial"/>
        <family val="2"/>
      </rPr>
      <t>)</t>
    </r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</si>
  <si>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九龍北區小學分會</t>
    </r>
    <phoneticPr fontId="4" type="noConversion"/>
  </si>
  <si>
    <r>
      <rPr>
        <b/>
        <u/>
        <sz val="13"/>
        <rFont val="華康細圓體"/>
        <family val="3"/>
        <charset val="136"/>
      </rPr>
      <t>傑出運動員得獎名單</t>
    </r>
    <r>
      <rPr>
        <b/>
        <u/>
        <sz val="13"/>
        <rFont val="Arial Narrow"/>
        <family val="2"/>
      </rPr>
      <t/>
    </r>
    <phoneticPr fontId="4" type="noConversion"/>
  </si>
  <si>
    <r>
      <rPr>
        <sz val="12"/>
        <rFont val="華康細圓體"/>
        <family val="3"/>
        <charset val="136"/>
      </rPr>
      <t>組別</t>
    </r>
    <phoneticPr fontId="4" type="noConversion"/>
  </si>
  <si>
    <r>
      <rPr>
        <sz val="12"/>
        <rFont val="華康細圓體"/>
        <family val="3"/>
        <charset val="136"/>
      </rPr>
      <t>得獎運動員</t>
    </r>
    <phoneticPr fontId="4" type="noConversion"/>
  </si>
  <si>
    <r>
      <rPr>
        <sz val="12"/>
        <rFont val="華康細圓體"/>
        <family val="3"/>
        <charset val="136"/>
      </rPr>
      <t>學校名稱</t>
    </r>
    <phoneticPr fontId="4" type="noConversion"/>
  </si>
  <si>
    <r>
      <rPr>
        <sz val="12"/>
        <rFont val="華康細圓體"/>
        <family val="3"/>
        <charset val="136"/>
      </rPr>
      <t>男子組</t>
    </r>
    <phoneticPr fontId="4" type="noConversion"/>
  </si>
  <si>
    <r>
      <rPr>
        <sz val="12"/>
        <color indexed="8"/>
        <rFont val="華康細圓體"/>
        <family val="3"/>
        <charset val="136"/>
      </rPr>
      <t xml:space="preserve">尹嘉霖
</t>
    </r>
    <r>
      <rPr>
        <sz val="12"/>
        <color indexed="8"/>
        <rFont val="Arial"/>
        <family val="2"/>
      </rPr>
      <t>Wan Ka Lam</t>
    </r>
  </si>
  <si>
    <r>
      <rPr>
        <sz val="12"/>
        <color indexed="8"/>
        <rFont val="華康細圓體"/>
        <family val="3"/>
        <charset val="136"/>
      </rPr>
      <t xml:space="preserve">譚兆棋
</t>
    </r>
    <r>
      <rPr>
        <sz val="12"/>
        <color indexed="8"/>
        <rFont val="Arial"/>
        <family val="2"/>
      </rPr>
      <t>Tam Siu Ki</t>
    </r>
  </si>
  <si>
    <r>
      <rPr>
        <sz val="12"/>
        <rFont val="華康細圓體"/>
        <family val="3"/>
        <charset val="136"/>
      </rPr>
      <t>中華基督教會基華小學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九龍塘</t>
    </r>
    <r>
      <rPr>
        <sz val="12"/>
        <rFont val="Arial"/>
        <family val="2"/>
      </rPr>
      <t>)</t>
    </r>
  </si>
  <si>
    <r>
      <rPr>
        <sz val="12"/>
        <color indexed="8"/>
        <rFont val="華康細圓體"/>
        <family val="3"/>
        <charset val="136"/>
      </rPr>
      <t xml:space="preserve">古睿恆
</t>
    </r>
    <r>
      <rPr>
        <sz val="12"/>
        <color indexed="8"/>
        <rFont val="Arial"/>
        <family val="2"/>
      </rPr>
      <t>Kuo Yui Hang</t>
    </r>
  </si>
  <si>
    <r>
      <rPr>
        <sz val="12"/>
        <color indexed="8"/>
        <rFont val="華康細圓體"/>
        <family val="3"/>
        <charset val="136"/>
      </rPr>
      <t xml:space="preserve">林穎鍇
</t>
    </r>
    <r>
      <rPr>
        <sz val="12"/>
        <color indexed="8"/>
        <rFont val="Arial"/>
        <family val="2"/>
      </rPr>
      <t>Lin Wing Kai</t>
    </r>
  </si>
  <si>
    <r>
      <rPr>
        <sz val="12"/>
        <color indexed="8"/>
        <rFont val="華康細圓體"/>
        <family val="3"/>
        <charset val="136"/>
      </rPr>
      <t>九龍塘宣道小學</t>
    </r>
  </si>
  <si>
    <r>
      <rPr>
        <sz val="12"/>
        <color indexed="8"/>
        <rFont val="華康細圓體"/>
        <family val="3"/>
        <charset val="136"/>
      </rPr>
      <t xml:space="preserve">鄧卓玥
</t>
    </r>
    <r>
      <rPr>
        <sz val="12"/>
        <color indexed="8"/>
        <rFont val="Arial"/>
        <family val="2"/>
      </rPr>
      <t>Tang Cheuk Yuet</t>
    </r>
  </si>
  <si>
    <r>
      <rPr>
        <sz val="12"/>
        <color indexed="8"/>
        <rFont val="華康細圓體"/>
        <family val="3"/>
        <charset val="136"/>
      </rPr>
      <t xml:space="preserve">林卓盈
</t>
    </r>
    <r>
      <rPr>
        <sz val="12"/>
        <color indexed="8"/>
        <rFont val="Arial"/>
        <family val="2"/>
      </rPr>
      <t>Lam Cheuk Ying Charlotte</t>
    </r>
  </si>
  <si>
    <r>
      <rPr>
        <sz val="12"/>
        <color indexed="8"/>
        <rFont val="華康細圓體"/>
        <family val="3"/>
        <charset val="136"/>
      </rPr>
      <t xml:space="preserve">潘璿文
</t>
    </r>
    <r>
      <rPr>
        <sz val="12"/>
        <color indexed="8"/>
        <rFont val="Arial"/>
        <family val="2"/>
      </rPr>
      <t>Poon, Suen Man</t>
    </r>
  </si>
  <si>
    <r>
      <rPr>
        <sz val="12"/>
        <color indexed="8"/>
        <rFont val="華康細圓體"/>
        <family val="3"/>
        <charset val="136"/>
      </rPr>
      <t xml:space="preserve">易煒璇
</t>
    </r>
    <r>
      <rPr>
        <sz val="12"/>
        <color indexed="8"/>
        <rFont val="Arial"/>
        <family val="2"/>
      </rPr>
      <t>Yick, Vinnci</t>
    </r>
  </si>
  <si>
    <r>
      <rPr>
        <sz val="12"/>
        <color indexed="8"/>
        <rFont val="華康細圓體"/>
        <family val="3"/>
        <charset val="136"/>
      </rPr>
      <t xml:space="preserve">孫嘉林
</t>
    </r>
    <r>
      <rPr>
        <sz val="12"/>
        <color indexed="8"/>
        <rFont val="Arial"/>
        <family val="2"/>
      </rPr>
      <t>Sun Ka Lam Carinna</t>
    </r>
  </si>
  <si>
    <r>
      <rPr>
        <sz val="12"/>
        <color indexed="8"/>
        <rFont val="華康細圓體"/>
        <family val="3"/>
        <charset val="136"/>
      </rPr>
      <t xml:space="preserve">盧恩琳
</t>
    </r>
    <r>
      <rPr>
        <sz val="12"/>
        <color indexed="8"/>
        <rFont val="Arial"/>
        <family val="2"/>
      </rPr>
      <t>Loo Yan Lam</t>
    </r>
  </si>
  <si>
    <r>
      <rPr>
        <sz val="12"/>
        <rFont val="華康細圓體"/>
        <family val="3"/>
        <charset val="136"/>
      </rPr>
      <t>真鐸學校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</si>
</sst>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."/>
    <numFmt numFmtId="177" formatCode="0_);\(0\)"/>
    <numFmt numFmtId="178" formatCode="#"/>
  </numFmts>
  <fonts count="7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華康中明體"/>
      <family val="3"/>
      <charset val="136"/>
    </font>
    <font>
      <sz val="12"/>
      <name val="新細明體"/>
      <family val="1"/>
      <charset val="136"/>
    </font>
    <font>
      <sz val="9"/>
      <name val="華康中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b/>
      <sz val="12"/>
      <name val="華康細圓體"/>
      <family val="3"/>
      <charset val="136"/>
    </font>
    <font>
      <b/>
      <sz val="10"/>
      <name val="華康細圓體"/>
      <family val="3"/>
      <charset val="136"/>
    </font>
    <font>
      <sz val="10"/>
      <name val="華康細圓體"/>
      <family val="3"/>
      <charset val="136"/>
    </font>
    <font>
      <b/>
      <u/>
      <sz val="12"/>
      <name val="華康細圓體"/>
      <family val="3"/>
      <charset val="136"/>
    </font>
    <font>
      <b/>
      <sz val="16"/>
      <name val="華康細圓體"/>
      <family val="3"/>
      <charset val="136"/>
    </font>
    <font>
      <i/>
      <sz val="10"/>
      <name val="華康細圓體"/>
      <family val="3"/>
      <charset val="136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u val="double"/>
      <sz val="12"/>
      <name val="華康細圓體"/>
      <family val="3"/>
      <charset val="136"/>
    </font>
    <font>
      <b/>
      <sz val="11"/>
      <name val="Arial"/>
      <family val="2"/>
    </font>
    <font>
      <b/>
      <u/>
      <sz val="11"/>
      <name val="Arial"/>
      <family val="2"/>
    </font>
    <font>
      <b/>
      <sz val="11.5"/>
      <name val="Arial"/>
      <family val="2"/>
    </font>
    <font>
      <b/>
      <u/>
      <sz val="11.5"/>
      <name val="Arial"/>
      <family val="2"/>
    </font>
    <font>
      <sz val="9"/>
      <name val="Arial"/>
      <family val="2"/>
    </font>
    <font>
      <sz val="9"/>
      <name val="華康細圓體"/>
      <family val="3"/>
      <charset val="136"/>
    </font>
    <font>
      <b/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b/>
      <u val="double"/>
      <sz val="12"/>
      <name val="Arial"/>
      <family val="2"/>
    </font>
    <font>
      <sz val="12"/>
      <color theme="1"/>
      <name val="新細明體"/>
      <family val="1"/>
      <charset val="136"/>
      <scheme val="minor"/>
    </font>
    <font>
      <u/>
      <sz val="8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b/>
      <sz val="11"/>
      <name val="華康細圓體"/>
      <family val="3"/>
      <charset val="136"/>
    </font>
    <font>
      <b/>
      <u/>
      <sz val="11"/>
      <name val="華康細圓體"/>
      <family val="3"/>
      <charset val="136"/>
    </font>
    <font>
      <sz val="11"/>
      <name val="華康細圓體"/>
      <family val="3"/>
      <charset val="136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7"/>
      <name val="Arial"/>
      <family val="2"/>
    </font>
    <font>
      <sz val="12"/>
      <color theme="1"/>
      <name val="新細明體"/>
      <family val="2"/>
      <charset val="136"/>
    </font>
    <font>
      <sz val="14"/>
      <name val="Arial"/>
      <family val="2"/>
    </font>
    <font>
      <sz val="11"/>
      <color indexed="8"/>
      <name val="華康細圓體"/>
      <family val="3"/>
      <charset val="136"/>
    </font>
    <font>
      <b/>
      <sz val="12"/>
      <color rgb="FFFF0000"/>
      <name val="Arial"/>
      <family val="2"/>
    </font>
    <font>
      <b/>
      <i/>
      <sz val="11"/>
      <color rgb="FF008000"/>
      <name val="華康細圓體"/>
      <family val="3"/>
      <charset val="136"/>
    </font>
    <font>
      <b/>
      <u/>
      <sz val="12"/>
      <color rgb="FFFF0000"/>
      <name val="Arial"/>
      <family val="2"/>
    </font>
    <font>
      <b/>
      <u val="double"/>
      <sz val="10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u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華康細圓體"/>
      <family val="3"/>
      <charset val="136"/>
    </font>
    <font>
      <b/>
      <sz val="11"/>
      <color indexed="20"/>
      <name val="Arial"/>
      <family val="2"/>
    </font>
    <font>
      <b/>
      <sz val="11"/>
      <color indexed="20"/>
      <name val="華康細圓體"/>
      <family val="3"/>
      <charset val="136"/>
    </font>
    <font>
      <b/>
      <sz val="11"/>
      <color indexed="16"/>
      <name val="Arial"/>
      <family val="2"/>
    </font>
    <font>
      <b/>
      <sz val="11"/>
      <color indexed="16"/>
      <name val="華康細圓體"/>
      <family val="3"/>
      <charset val="136"/>
    </font>
    <font>
      <b/>
      <sz val="11"/>
      <color indexed="17"/>
      <name val="Arial"/>
      <family val="2"/>
    </font>
    <font>
      <b/>
      <sz val="11"/>
      <color indexed="10"/>
      <name val="華康細圓體"/>
      <family val="3"/>
      <charset val="136"/>
    </font>
    <font>
      <b/>
      <sz val="11"/>
      <color indexed="17"/>
      <name val="華康細圓體"/>
      <family val="3"/>
      <charset val="136"/>
    </font>
    <font>
      <sz val="10"/>
      <color indexed="8"/>
      <name val="Arial"/>
      <family val="2"/>
    </font>
    <font>
      <b/>
      <u/>
      <sz val="13"/>
      <name val="Arial"/>
      <family val="2"/>
    </font>
    <font>
      <b/>
      <u/>
      <sz val="13"/>
      <name val="華康細圓體"/>
      <family val="3"/>
      <charset val="136"/>
    </font>
    <font>
      <b/>
      <u/>
      <sz val="13"/>
      <name val="Arial Narrow"/>
      <family val="2"/>
    </font>
    <font>
      <i/>
      <sz val="1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2"/>
      <color indexed="8"/>
      <name val="華康細圓體"/>
      <family val="3"/>
      <charset val="136"/>
    </font>
    <font>
      <sz val="14"/>
      <color indexed="8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597">
    <xf numFmtId="0" fontId="0" fillId="0" borderId="0" xfId="0">
      <alignment vertical="center"/>
    </xf>
    <xf numFmtId="176" fontId="17" fillId="0" borderId="0" xfId="2" applyNumberFormat="1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vertical="center" shrinkToFit="1"/>
    </xf>
    <xf numFmtId="0" fontId="18" fillId="0" borderId="0" xfId="2" applyFont="1" applyFill="1" applyAlignment="1">
      <alignment vertical="center" shrinkToFit="1"/>
    </xf>
    <xf numFmtId="0" fontId="17" fillId="0" borderId="0" xfId="2" applyFont="1" applyFill="1" applyAlignment="1" applyProtection="1">
      <alignment horizontal="left" vertical="center"/>
    </xf>
    <xf numFmtId="0" fontId="17" fillId="0" borderId="0" xfId="2" applyFont="1" applyFill="1" applyAlignment="1" applyProtection="1">
      <alignment vertical="center" shrinkToFit="1"/>
    </xf>
    <xf numFmtId="0" fontId="17" fillId="0" borderId="0" xfId="2" applyFont="1" applyFill="1" applyAlignment="1">
      <alignment vertical="center" shrinkToFit="1"/>
    </xf>
    <xf numFmtId="176" fontId="13" fillId="0" borderId="0" xfId="2" applyNumberFormat="1" applyFont="1" applyFill="1" applyAlignment="1">
      <alignment vertical="center" shrinkToFit="1"/>
    </xf>
    <xf numFmtId="0" fontId="13" fillId="0" borderId="0" xfId="2" applyFont="1" applyFill="1" applyAlignment="1">
      <alignment vertical="center" shrinkToFit="1"/>
    </xf>
    <xf numFmtId="49" fontId="20" fillId="0" borderId="0" xfId="0" applyNumberFormat="1" applyFont="1">
      <alignment vertical="center"/>
    </xf>
    <xf numFmtId="49" fontId="14" fillId="0" borderId="0" xfId="2" applyNumberFormat="1" applyFont="1" applyFill="1" applyAlignment="1" applyProtection="1">
      <alignment vertical="center" shrinkToFit="1"/>
    </xf>
    <xf numFmtId="49" fontId="14" fillId="0" borderId="0" xfId="2" applyNumberFormat="1" applyFont="1" applyFill="1" applyAlignment="1">
      <alignment vertical="center" shrinkToFit="1"/>
    </xf>
    <xf numFmtId="0" fontId="22" fillId="0" borderId="0" xfId="2" applyFont="1" applyFill="1" applyAlignment="1">
      <alignment vertical="center" shrinkToFit="1"/>
    </xf>
    <xf numFmtId="0" fontId="22" fillId="0" borderId="0" xfId="2" applyFont="1" applyFill="1" applyAlignment="1" applyProtection="1">
      <alignment horizontal="left" vertical="center" shrinkToFit="1"/>
    </xf>
    <xf numFmtId="49" fontId="22" fillId="0" borderId="0" xfId="2" applyNumberFormat="1" applyFont="1" applyFill="1" applyAlignment="1" applyProtection="1">
      <alignment horizontal="left" vertical="center"/>
    </xf>
    <xf numFmtId="0" fontId="22" fillId="0" borderId="0" xfId="2" applyFont="1" applyFill="1" applyAlignment="1" applyProtection="1">
      <alignment vertical="center" shrinkToFit="1"/>
    </xf>
    <xf numFmtId="176" fontId="18" fillId="0" borderId="0" xfId="2" applyNumberFormat="1" applyFont="1" applyFill="1" applyAlignment="1" applyProtection="1">
      <alignment vertical="center" shrinkToFit="1"/>
    </xf>
    <xf numFmtId="49" fontId="18" fillId="0" borderId="0" xfId="2" applyNumberFormat="1" applyFont="1" applyFill="1" applyAlignment="1" applyProtection="1">
      <alignment vertical="center"/>
    </xf>
    <xf numFmtId="0" fontId="20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14" fillId="0" borderId="0" xfId="2" applyNumberFormat="1" applyFont="1" applyFill="1" applyAlignment="1" applyProtection="1">
      <alignment vertical="center"/>
    </xf>
    <xf numFmtId="49" fontId="20" fillId="0" borderId="0" xfId="6" applyNumberFormat="1" applyFont="1" applyFill="1" applyAlignment="1">
      <alignment vertical="center"/>
    </xf>
    <xf numFmtId="0" fontId="21" fillId="0" borderId="0" xfId="2" applyFont="1" applyFill="1" applyAlignment="1" applyProtection="1">
      <alignment vertical="center" shrinkToFit="1"/>
    </xf>
    <xf numFmtId="0" fontId="21" fillId="0" borderId="0" xfId="2" applyFont="1" applyFill="1" applyAlignment="1">
      <alignment vertical="center" shrinkToFit="1"/>
    </xf>
    <xf numFmtId="49" fontId="25" fillId="0" borderId="0" xfId="2" applyNumberFormat="1" applyFont="1" applyFill="1" applyAlignment="1">
      <alignment vertical="center" shrinkToFit="1"/>
    </xf>
    <xf numFmtId="49" fontId="25" fillId="0" borderId="0" xfId="2" applyNumberFormat="1" applyFont="1" applyFill="1" applyAlignment="1" applyProtection="1">
      <alignment vertical="center"/>
    </xf>
    <xf numFmtId="49" fontId="25" fillId="0" borderId="0" xfId="2" applyNumberFormat="1" applyFont="1" applyFill="1" applyAlignment="1" applyProtection="1">
      <alignment vertical="center" shrinkToFit="1"/>
    </xf>
    <xf numFmtId="176" fontId="21" fillId="0" borderId="0" xfId="2" applyNumberFormat="1" applyFont="1" applyFill="1" applyAlignment="1" applyProtection="1">
      <alignment vertical="center"/>
    </xf>
    <xf numFmtId="0" fontId="26" fillId="0" borderId="0" xfId="0" applyFont="1" applyAlignment="1">
      <alignment vertical="center"/>
    </xf>
    <xf numFmtId="0" fontId="27" fillId="0" borderId="0" xfId="2" applyFont="1" applyFill="1" applyAlignment="1" applyProtection="1">
      <alignment vertical="center" shrinkToFit="1"/>
    </xf>
    <xf numFmtId="0" fontId="27" fillId="0" borderId="0" xfId="2" applyFont="1" applyFill="1" applyAlignment="1">
      <alignment vertical="center" shrinkToFit="1"/>
    </xf>
    <xf numFmtId="0" fontId="25" fillId="0" borderId="0" xfId="2" applyFont="1" applyFill="1" applyAlignment="1" applyProtection="1">
      <alignment vertical="center" shrinkToFit="1"/>
    </xf>
    <xf numFmtId="0" fontId="25" fillId="0" borderId="0" xfId="2" applyFont="1" applyFill="1" applyAlignment="1">
      <alignment vertical="center" shrinkToFit="1"/>
    </xf>
    <xf numFmtId="49" fontId="20" fillId="0" borderId="0" xfId="0" applyNumberFormat="1" applyFont="1" applyFill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176" fontId="14" fillId="0" borderId="0" xfId="2" applyNumberFormat="1" applyFont="1" applyFill="1" applyAlignment="1" applyProtection="1">
      <alignment vertical="center"/>
    </xf>
    <xf numFmtId="176" fontId="24" fillId="0" borderId="0" xfId="2" applyNumberFormat="1" applyFont="1" applyFill="1" applyAlignment="1" applyProtection="1">
      <alignment vertical="center"/>
    </xf>
    <xf numFmtId="49" fontId="14" fillId="0" borderId="0" xfId="0" applyNumberFormat="1" applyFont="1" applyAlignment="1">
      <alignment horizontal="center" vertical="center" shrinkToFit="1"/>
    </xf>
    <xf numFmtId="49" fontId="18" fillId="0" borderId="0" xfId="0" applyNumberFormat="1" applyFo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vertical="center" shrinkToFit="1"/>
    </xf>
    <xf numFmtId="49" fontId="20" fillId="0" borderId="34" xfId="0" applyNumberFormat="1" applyFont="1" applyBorder="1" applyAlignment="1">
      <alignment vertical="center" shrinkToFit="1"/>
    </xf>
    <xf numFmtId="49" fontId="20" fillId="0" borderId="32" xfId="0" applyNumberFormat="1" applyFont="1" applyBorder="1" applyAlignment="1">
      <alignment horizontal="center" vertical="center" shrinkToFit="1"/>
    </xf>
    <xf numFmtId="49" fontId="18" fillId="0" borderId="36" xfId="0" applyNumberFormat="1" applyFont="1" applyBorder="1" applyAlignment="1">
      <alignment horizontal="center" vertical="center" wrapText="1"/>
    </xf>
    <xf numFmtId="0" fontId="32" fillId="0" borderId="0" xfId="4" applyFont="1" applyFill="1" applyAlignment="1">
      <alignment horizontal="center" vertical="center" shrinkToFit="1"/>
    </xf>
    <xf numFmtId="178" fontId="32" fillId="0" borderId="0" xfId="4" applyNumberFormat="1" applyFont="1" applyFill="1" applyAlignment="1">
      <alignment horizontal="center" vertical="center"/>
    </xf>
    <xf numFmtId="0" fontId="32" fillId="0" borderId="0" xfId="4" applyFont="1" applyFill="1" applyBorder="1" applyAlignment="1">
      <alignment horizontal="center" vertical="center" shrinkToFit="1"/>
    </xf>
    <xf numFmtId="0" fontId="18" fillId="0" borderId="0" xfId="4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vertical="center" shrinkToFit="1"/>
    </xf>
    <xf numFmtId="49" fontId="18" fillId="0" borderId="49" xfId="0" applyNumberFormat="1" applyFont="1" applyBorder="1" applyAlignment="1">
      <alignment horizontal="center" vertical="center" wrapText="1"/>
    </xf>
    <xf numFmtId="176" fontId="16" fillId="0" borderId="0" xfId="2" applyNumberFormat="1" applyFont="1" applyFill="1" applyAlignment="1" applyProtection="1">
      <alignment vertical="center"/>
    </xf>
    <xf numFmtId="49" fontId="16" fillId="0" borderId="0" xfId="2" applyNumberFormat="1" applyFont="1" applyFill="1" applyAlignment="1" applyProtection="1">
      <alignment horizontal="center" vertical="center"/>
    </xf>
    <xf numFmtId="49" fontId="16" fillId="0" borderId="0" xfId="2" applyNumberFormat="1" applyFont="1" applyFill="1" applyBorder="1" applyAlignment="1" applyProtection="1">
      <alignment horizontal="center" vertical="center"/>
    </xf>
    <xf numFmtId="49" fontId="33" fillId="0" borderId="0" xfId="6" applyNumberFormat="1" applyFont="1" applyFill="1" applyAlignment="1">
      <alignment horizontal="center" vertical="center"/>
    </xf>
    <xf numFmtId="49" fontId="33" fillId="0" borderId="0" xfId="6" applyNumberFormat="1" applyFont="1" applyFill="1" applyBorder="1" applyAlignment="1">
      <alignment horizontal="left" vertical="center" shrinkToFit="1"/>
    </xf>
    <xf numFmtId="0" fontId="20" fillId="0" borderId="0" xfId="3" applyFont="1" applyFill="1"/>
    <xf numFmtId="0" fontId="21" fillId="0" borderId="0" xfId="4" applyFont="1" applyFill="1" applyAlignment="1">
      <alignment vertical="center"/>
    </xf>
    <xf numFmtId="0" fontId="20" fillId="3" borderId="0" xfId="3" applyFont="1" applyFill="1"/>
    <xf numFmtId="49" fontId="18" fillId="0" borderId="57" xfId="0" applyNumberFormat="1" applyFont="1" applyBorder="1" applyAlignment="1">
      <alignment horizontal="center" vertical="center" shrinkToFit="1"/>
    </xf>
    <xf numFmtId="49" fontId="21" fillId="0" borderId="57" xfId="0" applyNumberFormat="1" applyFont="1" applyBorder="1" applyAlignment="1">
      <alignment horizontal="center" vertical="center" shrinkToFit="1"/>
    </xf>
    <xf numFmtId="49" fontId="20" fillId="0" borderId="0" xfId="6" applyNumberFormat="1" applyFont="1" applyFill="1" applyAlignment="1">
      <alignment vertical="center" shrinkToFit="1"/>
    </xf>
    <xf numFmtId="49" fontId="20" fillId="0" borderId="0" xfId="0" quotePrefix="1" applyNumberFormat="1" applyFont="1" applyFill="1" applyBorder="1" applyAlignment="1">
      <alignment horizontal="center" vertical="center" shrinkToFit="1"/>
    </xf>
    <xf numFmtId="49" fontId="13" fillId="0" borderId="0" xfId="6" applyNumberFormat="1" applyFont="1" applyFill="1" applyAlignment="1">
      <alignment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49" fontId="20" fillId="0" borderId="0" xfId="6" applyNumberFormat="1" applyFont="1" applyFill="1" applyBorder="1" applyAlignment="1">
      <alignment horizontal="left" vertical="center" shrinkToFit="1"/>
    </xf>
    <xf numFmtId="49" fontId="20" fillId="0" borderId="0" xfId="6" applyNumberFormat="1" applyFont="1" applyFill="1" applyBorder="1" applyAlignment="1">
      <alignment vertical="center" shrinkToFit="1"/>
    </xf>
    <xf numFmtId="0" fontId="21" fillId="0" borderId="0" xfId="4" applyFont="1" applyFill="1" applyBorder="1" applyAlignment="1">
      <alignment horizontal="center" vertical="center" shrinkToFit="1"/>
    </xf>
    <xf numFmtId="49" fontId="14" fillId="0" borderId="0" xfId="6" applyNumberFormat="1" applyFont="1" applyFill="1" applyBorder="1" applyAlignment="1">
      <alignment horizontal="left" vertical="center" shrinkToFit="1"/>
    </xf>
    <xf numFmtId="49" fontId="18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0" fontId="20" fillId="0" borderId="0" xfId="3" applyFont="1"/>
    <xf numFmtId="176" fontId="14" fillId="0" borderId="0" xfId="3" applyNumberFormat="1" applyFont="1" applyAlignment="1">
      <alignment horizontal="right" vertical="center"/>
    </xf>
    <xf numFmtId="0" fontId="20" fillId="0" borderId="0" xfId="3" applyFont="1" applyBorder="1"/>
    <xf numFmtId="0" fontId="14" fillId="0" borderId="0" xfId="3" applyFont="1" applyAlignment="1">
      <alignment horizontal="right"/>
    </xf>
    <xf numFmtId="49" fontId="37" fillId="0" borderId="0" xfId="6" applyNumberFormat="1" applyFont="1" applyFill="1" applyAlignment="1">
      <alignment vertical="center" shrinkToFit="1"/>
    </xf>
    <xf numFmtId="49" fontId="37" fillId="0" borderId="0" xfId="6" applyNumberFormat="1" applyFont="1" applyFill="1" applyBorder="1" applyAlignment="1">
      <alignment vertical="center" shrinkToFit="1"/>
    </xf>
    <xf numFmtId="0" fontId="20" fillId="0" borderId="0" xfId="3" applyFont="1" applyBorder="1" applyAlignment="1">
      <alignment shrinkToFit="1"/>
    </xf>
    <xf numFmtId="49" fontId="20" fillId="0" borderId="29" xfId="6" applyNumberFormat="1" applyFont="1" applyFill="1" applyBorder="1" applyAlignment="1">
      <alignment horizontal="center" vertical="center" shrinkToFit="1"/>
    </xf>
    <xf numFmtId="49" fontId="20" fillId="0" borderId="29" xfId="0" applyNumberFormat="1" applyFont="1" applyFill="1" applyBorder="1" applyAlignment="1">
      <alignment horizontal="center" vertical="center" shrinkToFit="1"/>
    </xf>
    <xf numFmtId="49" fontId="20" fillId="0" borderId="48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24" fillId="0" borderId="0" xfId="6" applyNumberFormat="1" applyFont="1" applyFill="1" applyAlignment="1">
      <alignment horizontal="left" vertical="center"/>
    </xf>
    <xf numFmtId="16" fontId="20" fillId="0" borderId="0" xfId="3" applyNumberFormat="1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20" fontId="20" fillId="0" borderId="0" xfId="3" applyNumberFormat="1" applyFont="1" applyBorder="1" applyAlignment="1">
      <alignment horizontal="center"/>
    </xf>
    <xf numFmtId="0" fontId="13" fillId="0" borderId="0" xfId="3" applyFont="1" applyAlignment="1">
      <alignment horizontal="right"/>
    </xf>
    <xf numFmtId="0" fontId="19" fillId="0" borderId="0" xfId="3" applyFont="1" applyAlignment="1">
      <alignment horizontal="left"/>
    </xf>
    <xf numFmtId="177" fontId="20" fillId="0" borderId="29" xfId="3" applyNumberFormat="1" applyFont="1" applyBorder="1" applyAlignment="1">
      <alignment horizontal="center"/>
    </xf>
    <xf numFmtId="0" fontId="20" fillId="0" borderId="29" xfId="3" applyFont="1" applyBorder="1" applyAlignment="1">
      <alignment horizontal="center"/>
    </xf>
    <xf numFmtId="16" fontId="20" fillId="0" borderId="29" xfId="3" applyNumberFormat="1" applyFont="1" applyBorder="1" applyAlignment="1">
      <alignment horizontal="center"/>
    </xf>
    <xf numFmtId="0" fontId="20" fillId="0" borderId="0" xfId="3" quotePrefix="1" applyFont="1" applyBorder="1" applyAlignment="1">
      <alignment horizontal="center"/>
    </xf>
    <xf numFmtId="177" fontId="20" fillId="0" borderId="0" xfId="3" applyNumberFormat="1" applyFont="1" applyBorder="1" applyAlignment="1">
      <alignment horizontal="center"/>
    </xf>
    <xf numFmtId="177" fontId="20" fillId="0" borderId="7" xfId="3" applyNumberFormat="1" applyFont="1" applyBorder="1" applyAlignment="1">
      <alignment horizontal="center"/>
    </xf>
    <xf numFmtId="0" fontId="20" fillId="0" borderId="0" xfId="3" applyFont="1" applyAlignment="1">
      <alignment horizontal="center"/>
    </xf>
    <xf numFmtId="49" fontId="20" fillId="0" borderId="33" xfId="0" applyNumberFormat="1" applyFont="1" applyFill="1" applyBorder="1" applyAlignment="1">
      <alignment horizontal="center" vertical="center" shrinkToFit="1"/>
    </xf>
    <xf numFmtId="49" fontId="14" fillId="0" borderId="69" xfId="0" applyNumberFormat="1" applyFont="1" applyFill="1" applyBorder="1" applyAlignment="1">
      <alignment horizontal="center" vertical="center" shrinkToFit="1"/>
    </xf>
    <xf numFmtId="177" fontId="14" fillId="0" borderId="67" xfId="3" applyNumberFormat="1" applyFont="1" applyBorder="1" applyAlignment="1">
      <alignment horizontal="center"/>
    </xf>
    <xf numFmtId="177" fontId="14" fillId="0" borderId="33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 shrinkToFit="1"/>
    </xf>
    <xf numFmtId="20" fontId="20" fillId="0" borderId="29" xfId="3" applyNumberFormat="1" applyFont="1" applyBorder="1" applyAlignment="1">
      <alignment horizontal="center"/>
    </xf>
    <xf numFmtId="0" fontId="13" fillId="0" borderId="22" xfId="1" applyFont="1" applyFill="1" applyBorder="1" applyAlignment="1">
      <alignment horizontal="left" vertical="center" shrinkToFit="1"/>
    </xf>
    <xf numFmtId="0" fontId="13" fillId="0" borderId="66" xfId="1" applyFont="1" applyFill="1" applyBorder="1" applyAlignment="1">
      <alignment horizontal="left" vertical="center" shrinkToFit="1"/>
    </xf>
    <xf numFmtId="0" fontId="40" fillId="0" borderId="22" xfId="1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40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0" fillId="0" borderId="23" xfId="1" applyFont="1" applyFill="1" applyBorder="1" applyAlignment="1">
      <alignment horizontal="left" vertical="center" shrinkToFit="1"/>
    </xf>
    <xf numFmtId="0" fontId="13" fillId="0" borderId="23" xfId="1" applyFont="1" applyFill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4" fillId="0" borderId="0" xfId="2" applyNumberFormat="1" applyFont="1" applyFill="1" applyAlignment="1" applyProtection="1">
      <alignment horizontal="center" vertical="center"/>
    </xf>
    <xf numFmtId="176" fontId="16" fillId="0" borderId="0" xfId="2" applyNumberFormat="1" applyFont="1" applyFill="1" applyAlignment="1" applyProtection="1">
      <alignment horizontal="center" vertical="center"/>
    </xf>
    <xf numFmtId="0" fontId="18" fillId="0" borderId="0" xfId="4" applyFont="1" applyFill="1" applyAlignment="1">
      <alignment horizontal="center" vertical="center" shrinkToFit="1"/>
    </xf>
    <xf numFmtId="0" fontId="21" fillId="0" borderId="0" xfId="4" applyFont="1" applyFill="1" applyAlignment="1">
      <alignment horizontal="center" vertical="center" shrinkToFit="1"/>
    </xf>
    <xf numFmtId="0" fontId="13" fillId="0" borderId="31" xfId="2" applyFont="1" applyFill="1" applyBorder="1" applyAlignment="1" applyProtection="1">
      <alignment horizontal="center" vertical="center" shrinkToFit="1"/>
    </xf>
    <xf numFmtId="0" fontId="13" fillId="0" borderId="17" xfId="2" applyFont="1" applyFill="1" applyBorder="1" applyAlignment="1" applyProtection="1">
      <alignment horizontal="center" vertical="center" shrinkToFit="1"/>
    </xf>
    <xf numFmtId="176" fontId="13" fillId="0" borderId="17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41" fillId="0" borderId="70" xfId="0" applyFont="1" applyFill="1" applyBorder="1" applyAlignment="1">
      <alignment horizontal="left" vertical="center" shrinkToFit="1"/>
    </xf>
    <xf numFmtId="49" fontId="42" fillId="2" borderId="5" xfId="0" applyNumberFormat="1" applyFont="1" applyFill="1" applyBorder="1" applyAlignment="1">
      <alignment horizontal="center" vertical="center" shrinkToFit="1"/>
    </xf>
    <xf numFmtId="49" fontId="42" fillId="0" borderId="5" xfId="0" applyNumberFormat="1" applyFont="1" applyFill="1" applyBorder="1" applyAlignment="1">
      <alignment horizontal="center" vertical="center" shrinkToFit="1"/>
    </xf>
    <xf numFmtId="49" fontId="42" fillId="0" borderId="5" xfId="0" applyNumberFormat="1" applyFont="1" applyBorder="1" applyAlignment="1">
      <alignment horizontal="center" vertical="center" shrinkToFit="1"/>
    </xf>
    <xf numFmtId="49" fontId="42" fillId="0" borderId="6" xfId="0" applyNumberFormat="1" applyFont="1" applyBorder="1" applyAlignment="1">
      <alignment horizontal="center" vertical="center" shrinkToFit="1"/>
    </xf>
    <xf numFmtId="0" fontId="42" fillId="0" borderId="7" xfId="0" applyNumberFormat="1" applyFont="1" applyBorder="1" applyAlignment="1">
      <alignment horizontal="center" vertical="center" shrinkToFit="1"/>
    </xf>
    <xf numFmtId="0" fontId="42" fillId="0" borderId="5" xfId="0" applyNumberFormat="1" applyFont="1" applyBorder="1" applyAlignment="1">
      <alignment horizontal="center" vertical="center" shrinkToFit="1"/>
    </xf>
    <xf numFmtId="0" fontId="42" fillId="0" borderId="8" xfId="0" applyNumberFormat="1" applyFont="1" applyBorder="1" applyAlignment="1">
      <alignment horizontal="center" vertical="center" shrinkToFit="1"/>
    </xf>
    <xf numFmtId="49" fontId="42" fillId="0" borderId="9" xfId="0" applyNumberFormat="1" applyFont="1" applyBorder="1" applyAlignment="1">
      <alignment horizontal="center" vertical="center" shrinkToFit="1"/>
    </xf>
    <xf numFmtId="49" fontId="42" fillId="0" borderId="7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3" fillId="0" borderId="5" xfId="0" applyNumberFormat="1" applyFont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left" vertical="center" shrinkToFit="1"/>
    </xf>
    <xf numFmtId="49" fontId="42" fillId="0" borderId="13" xfId="0" applyNumberFormat="1" applyFont="1" applyBorder="1" applyAlignment="1">
      <alignment horizontal="center" vertical="center" shrinkToFit="1"/>
    </xf>
    <xf numFmtId="49" fontId="42" fillId="2" borderId="13" xfId="0" applyNumberFormat="1" applyFont="1" applyFill="1" applyBorder="1" applyAlignment="1">
      <alignment horizontal="center" vertical="center" shrinkToFit="1"/>
    </xf>
    <xf numFmtId="49" fontId="42" fillId="0" borderId="13" xfId="0" applyNumberFormat="1" applyFont="1" applyFill="1" applyBorder="1" applyAlignment="1">
      <alignment horizontal="center" vertical="center" shrinkToFit="1"/>
    </xf>
    <xf numFmtId="49" fontId="42" fillId="0" borderId="14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0" borderId="13" xfId="0" applyNumberFormat="1" applyFont="1" applyBorder="1" applyAlignment="1">
      <alignment horizontal="center" vertical="center" shrinkToFit="1"/>
    </xf>
    <xf numFmtId="0" fontId="42" fillId="0" borderId="11" xfId="0" applyNumberFormat="1" applyFont="1" applyBorder="1" applyAlignment="1">
      <alignment horizontal="center" vertical="center" shrinkToFit="1"/>
    </xf>
    <xf numFmtId="0" fontId="42" fillId="0" borderId="15" xfId="0" applyNumberFormat="1" applyFont="1" applyBorder="1" applyAlignment="1">
      <alignment horizontal="center" vertical="center" shrinkToFit="1"/>
    </xf>
    <xf numFmtId="0" fontId="42" fillId="0" borderId="16" xfId="0" applyNumberFormat="1" applyFont="1" applyBorder="1" applyAlignment="1">
      <alignment horizontal="center" vertical="center" shrinkToFit="1"/>
    </xf>
    <xf numFmtId="0" fontId="43" fillId="0" borderId="13" xfId="0" applyNumberFormat="1" applyFont="1" applyBorder="1" applyAlignment="1">
      <alignment horizontal="center" vertical="center" shrinkToFit="1"/>
    </xf>
    <xf numFmtId="0" fontId="13" fillId="0" borderId="71" xfId="0" applyFont="1" applyBorder="1">
      <alignment vertical="center"/>
    </xf>
    <xf numFmtId="49" fontId="42" fillId="0" borderId="14" xfId="0" applyNumberFormat="1" applyFont="1" applyFill="1" applyBorder="1" applyAlignment="1">
      <alignment horizontal="center" vertical="center" shrinkToFit="1"/>
    </xf>
    <xf numFmtId="49" fontId="42" fillId="0" borderId="15" xfId="0" applyNumberFormat="1" applyFont="1" applyBorder="1" applyAlignment="1">
      <alignment horizontal="center" vertical="center" shrinkToFit="1"/>
    </xf>
    <xf numFmtId="49" fontId="42" fillId="0" borderId="12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horizontal="center" vertical="center" shrinkToFit="1"/>
    </xf>
    <xf numFmtId="49" fontId="42" fillId="2" borderId="14" xfId="0" applyNumberFormat="1" applyFont="1" applyFill="1" applyBorder="1" applyAlignment="1">
      <alignment horizontal="center" vertical="center" shrinkToFit="1"/>
    </xf>
    <xf numFmtId="49" fontId="44" fillId="0" borderId="5" xfId="0" applyNumberFormat="1" applyFont="1" applyBorder="1" applyAlignment="1">
      <alignment horizontal="center" vertical="center" shrinkToFit="1"/>
    </xf>
    <xf numFmtId="49" fontId="13" fillId="0" borderId="54" xfId="0" applyNumberFormat="1" applyFont="1" applyBorder="1" applyAlignment="1">
      <alignment horizontal="center" vertical="center" shrinkToFit="1"/>
    </xf>
    <xf numFmtId="49" fontId="13" fillId="0" borderId="55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49" fontId="42" fillId="0" borderId="8" xfId="0" applyNumberFormat="1" applyFont="1" applyBorder="1" applyAlignment="1">
      <alignment horizontal="center" vertical="center" shrinkToFit="1"/>
    </xf>
    <xf numFmtId="49" fontId="43" fillId="0" borderId="5" xfId="0" applyNumberFormat="1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4" xfId="0" applyFont="1" applyFill="1" applyBorder="1" applyAlignment="1">
      <alignment horizontal="left" vertical="center"/>
    </xf>
    <xf numFmtId="49" fontId="44" fillId="0" borderId="13" xfId="0" applyNumberFormat="1" applyFont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6" applyNumberFormat="1" applyFont="1" applyFill="1" applyAlignment="1">
      <alignment horizontal="right" vertical="center" shrinkToFit="1"/>
    </xf>
    <xf numFmtId="49" fontId="20" fillId="0" borderId="0" xfId="6" applyNumberFormat="1" applyFont="1" applyAlignment="1">
      <alignment vertical="center"/>
    </xf>
    <xf numFmtId="49" fontId="20" fillId="0" borderId="0" xfId="6" applyNumberFormat="1" applyFont="1" applyFill="1" applyAlignment="1">
      <alignment horizontal="center" vertical="center" shrinkToFit="1"/>
    </xf>
    <xf numFmtId="49" fontId="13" fillId="0" borderId="0" xfId="6" applyNumberFormat="1" applyFont="1" applyFill="1" applyAlignment="1">
      <alignment vertical="center"/>
    </xf>
    <xf numFmtId="49" fontId="13" fillId="0" borderId="0" xfId="6" applyNumberFormat="1" applyFont="1" applyFill="1" applyBorder="1" applyAlignment="1">
      <alignment vertical="center"/>
    </xf>
    <xf numFmtId="49" fontId="46" fillId="0" borderId="0" xfId="14" applyNumberFormat="1" applyFont="1" applyFill="1"/>
    <xf numFmtId="49" fontId="20" fillId="0" borderId="0" xfId="14" applyNumberFormat="1" applyFont="1" applyFill="1"/>
    <xf numFmtId="49" fontId="13" fillId="0" borderId="0" xfId="6" applyNumberFormat="1" applyFont="1" applyFill="1" applyBorder="1" applyAlignment="1">
      <alignment horizontal="right" vertical="center" shrinkToFit="1"/>
    </xf>
    <xf numFmtId="49" fontId="20" fillId="3" borderId="0" xfId="14" applyNumberFormat="1" applyFont="1" applyFill="1"/>
    <xf numFmtId="49" fontId="20" fillId="0" borderId="0" xfId="14" applyNumberFormat="1" applyFont="1" applyFill="1" applyBorder="1" applyAlignment="1">
      <alignment horizontal="center" vertical="center"/>
    </xf>
    <xf numFmtId="49" fontId="20" fillId="0" borderId="68" xfId="14" applyNumberFormat="1" applyFont="1" applyFill="1" applyBorder="1" applyAlignment="1">
      <alignment horizontal="center" vertical="center" shrinkToFit="1"/>
    </xf>
    <xf numFmtId="16" fontId="20" fillId="0" borderId="30" xfId="5" applyNumberFormat="1" applyFont="1" applyFill="1" applyBorder="1" applyAlignment="1">
      <alignment horizontal="center" vertical="center" shrinkToFit="1"/>
    </xf>
    <xf numFmtId="49" fontId="20" fillId="0" borderId="0" xfId="14" applyNumberFormat="1" applyFont="1" applyFill="1" applyAlignment="1">
      <alignment vertical="center" shrinkToFit="1"/>
    </xf>
    <xf numFmtId="49" fontId="20" fillId="0" borderId="0" xfId="14" applyNumberFormat="1" applyFont="1" applyFill="1" applyBorder="1" applyAlignment="1">
      <alignment vertical="center" shrinkToFit="1"/>
    </xf>
    <xf numFmtId="49" fontId="20" fillId="0" borderId="0" xfId="14" applyNumberFormat="1" applyFont="1" applyFill="1" applyAlignment="1">
      <alignment horizontal="center" vertical="center"/>
    </xf>
    <xf numFmtId="49" fontId="20" fillId="0" borderId="0" xfId="14" applyNumberFormat="1" applyFont="1" applyFill="1" applyBorder="1" applyAlignment="1">
      <alignment horizontal="center" vertical="center" shrinkToFit="1"/>
    </xf>
    <xf numFmtId="49" fontId="20" fillId="0" borderId="0" xfId="14" applyNumberFormat="1" applyFont="1" applyFill="1" applyAlignment="1">
      <alignment horizontal="center" vertical="center" shrinkToFit="1"/>
    </xf>
    <xf numFmtId="49" fontId="20" fillId="0" borderId="48" xfId="14" applyNumberFormat="1" applyFont="1" applyFill="1" applyBorder="1" applyAlignment="1">
      <alignment horizontal="center" vertical="center" shrinkToFit="1"/>
    </xf>
    <xf numFmtId="49" fontId="20" fillId="0" borderId="29" xfId="14" applyNumberFormat="1" applyFont="1" applyFill="1" applyBorder="1" applyAlignment="1">
      <alignment horizontal="center" vertical="center" shrinkToFit="1"/>
    </xf>
    <xf numFmtId="16" fontId="20" fillId="0" borderId="29" xfId="5" applyNumberFormat="1" applyFont="1" applyFill="1" applyBorder="1" applyAlignment="1">
      <alignment horizontal="center" vertical="center" shrinkToFit="1"/>
    </xf>
    <xf numFmtId="49" fontId="20" fillId="0" borderId="33" xfId="5" applyNumberFormat="1" applyFont="1" applyFill="1" applyBorder="1" applyAlignment="1">
      <alignment vertical="center" shrinkToFit="1"/>
    </xf>
    <xf numFmtId="49" fontId="20" fillId="0" borderId="7" xfId="14" applyNumberFormat="1" applyFont="1" applyFill="1" applyBorder="1" applyAlignment="1">
      <alignment horizontal="center" vertical="center" shrinkToFit="1"/>
    </xf>
    <xf numFmtId="49" fontId="20" fillId="0" borderId="33" xfId="14" applyNumberFormat="1" applyFont="1" applyFill="1" applyBorder="1" applyAlignment="1">
      <alignment horizontal="center" vertical="center" shrinkToFit="1"/>
    </xf>
    <xf numFmtId="49" fontId="14" fillId="0" borderId="0" xfId="14" applyNumberFormat="1" applyFont="1" applyFill="1" applyBorder="1" applyAlignment="1">
      <alignment horizontal="center" vertical="center" shrinkToFit="1"/>
    </xf>
    <xf numFmtId="49" fontId="20" fillId="0" borderId="0" xfId="5" applyNumberFormat="1" applyFont="1" applyFill="1" applyBorder="1" applyAlignment="1">
      <alignment vertical="center" shrinkToFit="1"/>
    </xf>
    <xf numFmtId="49" fontId="14" fillId="0" borderId="29" xfId="14" applyNumberFormat="1" applyFont="1" applyFill="1" applyBorder="1" applyAlignment="1">
      <alignment horizontal="center" vertical="center" shrinkToFit="1"/>
    </xf>
    <xf numFmtId="49" fontId="20" fillId="0" borderId="29" xfId="5" applyNumberFormat="1" applyFont="1" applyFill="1" applyBorder="1" applyAlignment="1">
      <alignment vertical="center" shrinkToFit="1"/>
    </xf>
    <xf numFmtId="16" fontId="20" fillId="0" borderId="0" xfId="5" applyNumberFormat="1" applyFont="1" applyFill="1" applyBorder="1" applyAlignment="1">
      <alignment horizontal="center" vertical="center" shrinkToFit="1"/>
    </xf>
    <xf numFmtId="49" fontId="20" fillId="0" borderId="0" xfId="14" quotePrefix="1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Alignment="1">
      <alignment horizontal="center" vertical="center" shrinkToFit="1"/>
    </xf>
    <xf numFmtId="49" fontId="13" fillId="0" borderId="0" xfId="14" applyNumberFormat="1" applyFont="1" applyFill="1"/>
    <xf numFmtId="49" fontId="13" fillId="0" borderId="0" xfId="14" applyNumberFormat="1" applyFont="1" applyFill="1" applyAlignment="1">
      <alignment horizontal="left"/>
    </xf>
    <xf numFmtId="49" fontId="20" fillId="0" borderId="0" xfId="14" applyNumberFormat="1" applyFont="1" applyFill="1" applyBorder="1" applyAlignment="1">
      <alignment horizontal="center" shrinkToFit="1"/>
    </xf>
    <xf numFmtId="49" fontId="13" fillId="0" borderId="0" xfId="14" applyNumberFormat="1" applyFont="1" applyFill="1" applyAlignment="1">
      <alignment shrinkToFit="1"/>
    </xf>
    <xf numFmtId="49" fontId="13" fillId="0" borderId="0" xfId="14" applyNumberFormat="1" applyFont="1" applyFill="1" applyBorder="1" applyAlignment="1">
      <alignment shrinkToFit="1"/>
    </xf>
    <xf numFmtId="49" fontId="20" fillId="0" borderId="0" xfId="14" applyNumberFormat="1" applyFont="1" applyFill="1" applyAlignment="1">
      <alignment horizontal="center"/>
    </xf>
    <xf numFmtId="49" fontId="20" fillId="0" borderId="0" xfId="14" applyNumberFormat="1" applyFont="1" applyFill="1" applyAlignment="1">
      <alignment shrinkToFit="1"/>
    </xf>
    <xf numFmtId="49" fontId="20" fillId="0" borderId="0" xfId="14" applyNumberFormat="1" applyFont="1" applyFill="1" applyBorder="1" applyAlignment="1">
      <alignment shrinkToFit="1"/>
    </xf>
    <xf numFmtId="49" fontId="13" fillId="0" borderId="0" xfId="6" applyNumberFormat="1" applyFont="1" applyFill="1" applyAlignment="1">
      <alignment horizontal="right" vertical="center"/>
    </xf>
    <xf numFmtId="49" fontId="14" fillId="0" borderId="34" xfId="0" applyNumberFormat="1" applyFont="1" applyBorder="1" applyAlignment="1">
      <alignment vertical="center" shrinkToFit="1"/>
    </xf>
    <xf numFmtId="49" fontId="20" fillId="4" borderId="38" xfId="0" applyNumberFormat="1" applyFont="1" applyFill="1" applyBorder="1" applyAlignment="1">
      <alignment horizontal="center" vertical="center" wrapText="1"/>
    </xf>
    <xf numFmtId="49" fontId="20" fillId="4" borderId="45" xfId="0" applyNumberFormat="1" applyFont="1" applyFill="1" applyBorder="1" applyAlignment="1">
      <alignment horizontal="center" vertical="center" shrinkToFi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20" fillId="4" borderId="13" xfId="0" applyNumberFormat="1" applyFont="1" applyFill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vertical="center" shrinkToFit="1"/>
    </xf>
    <xf numFmtId="49" fontId="20" fillId="4" borderId="13" xfId="0" applyNumberFormat="1" applyFont="1" applyFill="1" applyBorder="1" applyAlignment="1">
      <alignment horizontal="center" vertical="center"/>
    </xf>
    <xf numFmtId="49" fontId="20" fillId="4" borderId="41" xfId="0" applyNumberFormat="1" applyFont="1" applyFill="1" applyBorder="1" applyAlignment="1">
      <alignment horizontal="center" vertical="center" wrapText="1"/>
    </xf>
    <xf numFmtId="49" fontId="20" fillId="4" borderId="47" xfId="0" applyNumberFormat="1" applyFont="1" applyFill="1" applyBorder="1" applyAlignment="1">
      <alignment horizontal="center" vertical="center" shrinkToFit="1"/>
    </xf>
    <xf numFmtId="49" fontId="20" fillId="4" borderId="45" xfId="0" applyNumberFormat="1" applyFont="1" applyFill="1" applyBorder="1" applyAlignment="1">
      <alignment horizontal="center" vertical="center" wrapText="1"/>
    </xf>
    <xf numFmtId="49" fontId="20" fillId="4" borderId="13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shrinkToFit="1"/>
    </xf>
    <xf numFmtId="49" fontId="20" fillId="4" borderId="46" xfId="0" applyNumberFormat="1" applyFont="1" applyFill="1" applyBorder="1" applyAlignment="1">
      <alignment horizontal="center" vertical="center" wrapText="1"/>
    </xf>
    <xf numFmtId="49" fontId="20" fillId="4" borderId="46" xfId="0" applyNumberFormat="1" applyFont="1" applyFill="1" applyBorder="1" applyAlignment="1">
      <alignment horizontal="center" vertical="center" shrinkToFit="1"/>
    </xf>
    <xf numFmtId="49" fontId="20" fillId="5" borderId="5" xfId="0" applyNumberFormat="1" applyFont="1" applyFill="1" applyBorder="1" applyAlignment="1">
      <alignment horizontal="center" vertical="center" wrapText="1"/>
    </xf>
    <xf numFmtId="49" fontId="20" fillId="5" borderId="5" xfId="0" applyNumberFormat="1" applyFont="1" applyFill="1" applyBorder="1" applyAlignment="1">
      <alignment horizontal="center" vertical="center" shrinkToFit="1"/>
    </xf>
    <xf numFmtId="49" fontId="20" fillId="5" borderId="46" xfId="0" applyNumberFormat="1" applyFont="1" applyFill="1" applyBorder="1" applyAlignment="1">
      <alignment horizontal="center" vertical="center" wrapText="1"/>
    </xf>
    <xf numFmtId="49" fontId="20" fillId="5" borderId="46" xfId="0" applyNumberFormat="1" applyFont="1" applyFill="1" applyBorder="1" applyAlignment="1">
      <alignment horizontal="center" vertical="center" shrinkToFit="1"/>
    </xf>
    <xf numFmtId="49" fontId="20" fillId="5" borderId="13" xfId="0" applyNumberFormat="1" applyFont="1" applyFill="1" applyBorder="1" applyAlignment="1">
      <alignment horizontal="center" vertical="center" wrapText="1"/>
    </xf>
    <xf numFmtId="49" fontId="20" fillId="5" borderId="13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vertical="center" shrinkToFit="1"/>
    </xf>
    <xf numFmtId="49" fontId="20" fillId="5" borderId="5" xfId="0" applyNumberFormat="1" applyFont="1" applyFill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 wrapText="1"/>
    </xf>
    <xf numFmtId="49" fontId="20" fillId="5" borderId="7" xfId="0" applyNumberFormat="1" applyFont="1" applyFill="1" applyBorder="1" applyAlignment="1">
      <alignment horizontal="center" vertical="center" wrapText="1"/>
    </xf>
    <xf numFmtId="49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horizontal="center" vertical="center" wrapText="1"/>
    </xf>
    <xf numFmtId="49" fontId="20" fillId="5" borderId="12" xfId="0" applyNumberFormat="1" applyFont="1" applyFill="1" applyBorder="1" applyAlignment="1">
      <alignment horizontal="center" vertical="center" wrapText="1"/>
    </xf>
    <xf numFmtId="49" fontId="20" fillId="5" borderId="41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shrinkToFit="1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shrinkToFit="1"/>
    </xf>
    <xf numFmtId="49" fontId="20" fillId="5" borderId="38" xfId="0" applyNumberFormat="1" applyFont="1" applyFill="1" applyBorder="1" applyAlignment="1">
      <alignment horizontal="center" vertical="center" wrapText="1"/>
    </xf>
    <xf numFmtId="49" fontId="20" fillId="5" borderId="39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shrinkToFit="1"/>
    </xf>
    <xf numFmtId="49" fontId="20" fillId="5" borderId="11" xfId="0" applyNumberFormat="1" applyFont="1" applyFill="1" applyBorder="1" applyAlignment="1">
      <alignment horizontal="center" vertical="center" wrapText="1"/>
    </xf>
    <xf numFmtId="49" fontId="20" fillId="5" borderId="44" xfId="0" applyNumberFormat="1" applyFont="1" applyFill="1" applyBorder="1" applyAlignment="1">
      <alignment horizontal="center" vertical="center" wrapText="1"/>
    </xf>
    <xf numFmtId="49" fontId="14" fillId="5" borderId="46" xfId="0" applyNumberFormat="1" applyFont="1" applyFill="1" applyBorder="1" applyAlignment="1">
      <alignment horizontal="center" vertical="center" shrinkToFit="1"/>
    </xf>
    <xf numFmtId="49" fontId="20" fillId="5" borderId="27" xfId="0" applyNumberFormat="1" applyFont="1" applyFill="1" applyBorder="1" applyAlignment="1">
      <alignment horizontal="center" vertical="center" wrapText="1"/>
    </xf>
    <xf numFmtId="49" fontId="20" fillId="5" borderId="40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4" fillId="0" borderId="47" xfId="0" applyNumberFormat="1" applyFont="1" applyBorder="1" applyAlignment="1">
      <alignment horizontal="center" vertical="center" shrinkToFit="1"/>
    </xf>
    <xf numFmtId="49" fontId="14" fillId="5" borderId="45" xfId="0" applyNumberFormat="1" applyFont="1" applyFill="1" applyBorder="1" applyAlignment="1">
      <alignment horizontal="center" vertical="center" shrinkToFit="1"/>
    </xf>
    <xf numFmtId="49" fontId="20" fillId="5" borderId="43" xfId="0" applyNumberFormat="1" applyFont="1" applyFill="1" applyBorder="1" applyAlignment="1">
      <alignment horizontal="center" vertical="center" wrapText="1"/>
    </xf>
    <xf numFmtId="49" fontId="14" fillId="5" borderId="47" xfId="0" applyNumberFormat="1" applyFont="1" applyFill="1" applyBorder="1" applyAlignment="1">
      <alignment horizontal="center" vertical="center" shrinkToFit="1"/>
    </xf>
    <xf numFmtId="49" fontId="14" fillId="5" borderId="48" xfId="0" applyNumberFormat="1" applyFont="1" applyFill="1" applyBorder="1" applyAlignment="1">
      <alignment horizontal="center" vertical="center" shrinkToFit="1"/>
    </xf>
    <xf numFmtId="49" fontId="5" fillId="0" borderId="0" xfId="6" applyNumberFormat="1" applyFont="1" applyFill="1" applyAlignment="1">
      <alignment vertical="center"/>
    </xf>
    <xf numFmtId="16" fontId="20" fillId="0" borderId="29" xfId="0" applyNumberFormat="1" applyFont="1" applyFill="1" applyBorder="1" applyAlignment="1">
      <alignment horizontal="center" vertical="center" shrinkToFit="1"/>
    </xf>
    <xf numFmtId="16" fontId="14" fillId="0" borderId="29" xfId="0" applyNumberFormat="1" applyFont="1" applyFill="1" applyBorder="1" applyAlignment="1">
      <alignment horizontal="center" vertical="center" shrinkToFit="1"/>
    </xf>
    <xf numFmtId="16" fontId="14" fillId="0" borderId="33" xfId="0" applyNumberFormat="1" applyFont="1" applyFill="1" applyBorder="1" applyAlignment="1">
      <alignment horizontal="center" vertical="center" shrinkToFit="1"/>
    </xf>
    <xf numFmtId="49" fontId="20" fillId="5" borderId="47" xfId="0" applyNumberFormat="1" applyFont="1" applyFill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17" xfId="2" applyFont="1" applyFill="1" applyBorder="1" applyAlignment="1">
      <alignment horizontal="center" vertical="center" shrinkToFit="1"/>
    </xf>
    <xf numFmtId="0" fontId="13" fillId="0" borderId="56" xfId="2" applyFont="1" applyBorder="1" applyAlignment="1">
      <alignment horizontal="center" vertical="center" shrinkToFit="1"/>
    </xf>
    <xf numFmtId="0" fontId="13" fillId="0" borderId="22" xfId="2" applyFont="1" applyFill="1" applyBorder="1" applyAlignment="1">
      <alignment horizontal="center" vertical="center" shrinkToFit="1"/>
    </xf>
    <xf numFmtId="0" fontId="13" fillId="0" borderId="65" xfId="2" applyFont="1" applyBorder="1" applyAlignment="1">
      <alignment horizontal="center" vertical="center" shrinkToFit="1"/>
    </xf>
    <xf numFmtId="0" fontId="13" fillId="0" borderId="22" xfId="2" applyFont="1" applyBorder="1" applyAlignment="1">
      <alignment horizontal="center" vertical="center" shrinkToFit="1"/>
    </xf>
    <xf numFmtId="0" fontId="20" fillId="0" borderId="0" xfId="0" applyNumberFormat="1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wrapText="1"/>
    </xf>
    <xf numFmtId="49" fontId="48" fillId="0" borderId="51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52" xfId="0" applyNumberFormat="1" applyFont="1" applyBorder="1" applyAlignment="1">
      <alignment horizontal="center" vertical="center" wrapText="1"/>
    </xf>
    <xf numFmtId="49" fontId="48" fillId="0" borderId="6" xfId="0" applyNumberFormat="1" applyFont="1" applyBorder="1" applyAlignment="1">
      <alignment horizontal="center" vertical="center" wrapText="1"/>
    </xf>
    <xf numFmtId="49" fontId="48" fillId="0" borderId="50" xfId="0" applyNumberFormat="1" applyFont="1" applyBorder="1" applyAlignment="1">
      <alignment horizontal="center" vertical="center" wrapText="1"/>
    </xf>
    <xf numFmtId="49" fontId="48" fillId="5" borderId="6" xfId="0" applyNumberFormat="1" applyFont="1" applyFill="1" applyBorder="1" applyAlignment="1">
      <alignment horizontal="center" vertical="center" wrapText="1"/>
    </xf>
    <xf numFmtId="49" fontId="48" fillId="5" borderId="50" xfId="0" applyNumberFormat="1" applyFont="1" applyFill="1" applyBorder="1" applyAlignment="1">
      <alignment horizontal="center" vertical="center" wrapText="1"/>
    </xf>
    <xf numFmtId="49" fontId="48" fillId="5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14" applyNumberFormat="1" applyFont="1" applyFill="1" applyAlignment="1">
      <alignment horizontal="center" vertical="center"/>
    </xf>
    <xf numFmtId="0" fontId="20" fillId="0" borderId="0" xfId="14" applyNumberFormat="1" applyFont="1" applyFill="1" applyBorder="1" applyAlignment="1">
      <alignment horizontal="center" vertical="center"/>
    </xf>
    <xf numFmtId="49" fontId="49" fillId="0" borderId="5" xfId="0" applyNumberFormat="1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shrinkToFit="1"/>
    </xf>
    <xf numFmtId="0" fontId="20" fillId="0" borderId="37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37" xfId="0" applyNumberFormat="1" applyFont="1" applyFill="1" applyBorder="1" applyAlignment="1">
      <alignment horizontal="center" vertical="center" wrapText="1"/>
    </xf>
    <xf numFmtId="0" fontId="20" fillId="5" borderId="38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27" xfId="0" applyNumberFormat="1" applyFont="1" applyFill="1" applyBorder="1" applyAlignment="1">
      <alignment horizontal="center" vertical="center" wrapText="1"/>
    </xf>
    <xf numFmtId="0" fontId="20" fillId="5" borderId="2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5" borderId="8" xfId="0" applyNumberFormat="1" applyFont="1" applyFill="1" applyBorder="1" applyAlignment="1">
      <alignment horizontal="center" vertical="center" wrapText="1"/>
    </xf>
    <xf numFmtId="0" fontId="20" fillId="5" borderId="41" xfId="0" applyNumberFormat="1" applyFont="1" applyFill="1" applyBorder="1" applyAlignment="1">
      <alignment horizontal="center" vertical="center" wrapText="1"/>
    </xf>
    <xf numFmtId="49" fontId="20" fillId="5" borderId="4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3" applyFont="1" applyBorder="1" applyAlignment="1">
      <alignment horizontal="left" vertical="center" shrinkToFit="1"/>
    </xf>
    <xf numFmtId="0" fontId="20" fillId="0" borderId="0" xfId="14" applyNumberFormat="1" applyFont="1" applyFill="1"/>
    <xf numFmtId="49" fontId="5" fillId="0" borderId="0" xfId="14" applyNumberFormat="1" applyFont="1" applyFill="1" applyBorder="1" applyAlignment="1">
      <alignment horizontal="center" vertical="center" shrinkToFit="1"/>
    </xf>
    <xf numFmtId="49" fontId="7" fillId="0" borderId="0" xfId="14" applyNumberFormat="1" applyFont="1" applyFill="1" applyBorder="1" applyAlignment="1">
      <alignment horizontal="center" vertical="center" shrinkToFit="1"/>
    </xf>
    <xf numFmtId="49" fontId="14" fillId="0" borderId="0" xfId="2" applyNumberFormat="1" applyFont="1" applyFill="1" applyAlignment="1" applyProtection="1">
      <alignment horizontal="center" vertical="center"/>
    </xf>
    <xf numFmtId="49" fontId="48" fillId="0" borderId="53" xfId="0" applyNumberFormat="1" applyFont="1" applyBorder="1" applyAlignment="1">
      <alignment horizontal="center" vertical="center" wrapText="1"/>
    </xf>
    <xf numFmtId="49" fontId="48" fillId="5" borderId="51" xfId="0" applyNumberFormat="1" applyFont="1" applyFill="1" applyBorder="1" applyAlignment="1">
      <alignment horizontal="center" vertical="center" wrapText="1"/>
    </xf>
    <xf numFmtId="49" fontId="48" fillId="5" borderId="52" xfId="0" applyNumberFormat="1" applyFont="1" applyFill="1" applyBorder="1" applyAlignment="1">
      <alignment horizontal="center" vertical="center" wrapText="1"/>
    </xf>
    <xf numFmtId="49" fontId="50" fillId="0" borderId="0" xfId="2" applyNumberFormat="1" applyFont="1" applyFill="1" applyAlignment="1" applyProtection="1">
      <alignment horizontal="center" vertical="center"/>
    </xf>
    <xf numFmtId="0" fontId="51" fillId="0" borderId="0" xfId="4" applyFont="1" applyFill="1" applyBorder="1" applyAlignment="1">
      <alignment horizontal="center" vertical="center" shrinkToFit="1"/>
    </xf>
    <xf numFmtId="49" fontId="50" fillId="0" borderId="0" xfId="0" applyNumberFormat="1" applyFont="1" applyFill="1" applyAlignment="1">
      <alignment horizontal="center" vertical="center"/>
    </xf>
    <xf numFmtId="49" fontId="52" fillId="0" borderId="0" xfId="6" applyNumberFormat="1" applyFont="1" applyFill="1" applyBorder="1" applyAlignment="1">
      <alignment horizontal="center" vertical="center" shrinkToFit="1"/>
    </xf>
    <xf numFmtId="49" fontId="48" fillId="0" borderId="0" xfId="0" applyNumberFormat="1" applyFont="1" applyFill="1" applyBorder="1" applyAlignment="1">
      <alignment horizontal="center" vertical="center" shrinkToFit="1"/>
    </xf>
    <xf numFmtId="0" fontId="48" fillId="0" borderId="0" xfId="3" applyFont="1" applyBorder="1" applyAlignment="1">
      <alignment horizontal="center" vertical="center" shrinkToFit="1"/>
    </xf>
    <xf numFmtId="0" fontId="48" fillId="0" borderId="43" xfId="3" applyFont="1" applyBorder="1" applyAlignment="1">
      <alignment horizontal="center" vertical="center" shrinkToFit="1"/>
    </xf>
    <xf numFmtId="49" fontId="48" fillId="0" borderId="43" xfId="0" applyNumberFormat="1" applyFont="1" applyFill="1" applyBorder="1" applyAlignment="1">
      <alignment horizontal="center" vertical="center" shrinkToFit="1"/>
    </xf>
    <xf numFmtId="49" fontId="48" fillId="0" borderId="0" xfId="6" applyNumberFormat="1" applyFont="1" applyFill="1" applyBorder="1" applyAlignment="1">
      <alignment horizontal="center" vertical="center" shrinkToFit="1"/>
    </xf>
    <xf numFmtId="0" fontId="48" fillId="0" borderId="0" xfId="3" applyFont="1" applyBorder="1" applyAlignment="1">
      <alignment horizontal="center" shrinkToFit="1"/>
    </xf>
    <xf numFmtId="0" fontId="48" fillId="0" borderId="29" xfId="3" applyFont="1" applyBorder="1" applyAlignment="1">
      <alignment horizontal="left" vertical="center"/>
    </xf>
    <xf numFmtId="0" fontId="48" fillId="0" borderId="0" xfId="3" quotePrefix="1" applyFont="1" applyBorder="1" applyAlignment="1">
      <alignment horizontal="left" vertical="center"/>
    </xf>
    <xf numFmtId="0" fontId="48" fillId="0" borderId="0" xfId="3" applyFont="1" applyBorder="1" applyAlignment="1">
      <alignment horizontal="left" vertical="center"/>
    </xf>
    <xf numFmtId="0" fontId="48" fillId="0" borderId="29" xfId="3" quotePrefix="1" applyFont="1" applyBorder="1" applyAlignment="1">
      <alignment horizontal="left" vertical="center"/>
    </xf>
    <xf numFmtId="49" fontId="48" fillId="0" borderId="0" xfId="3" applyNumberFormat="1" applyFont="1" applyBorder="1" applyAlignment="1">
      <alignment horizontal="left" vertical="center"/>
    </xf>
    <xf numFmtId="0" fontId="48" fillId="0" borderId="0" xfId="3" applyFont="1" applyAlignment="1">
      <alignment horizontal="left" vertical="center"/>
    </xf>
    <xf numFmtId="49" fontId="48" fillId="0" borderId="72" xfId="0" applyNumberFormat="1" applyFont="1" applyFill="1" applyBorder="1" applyAlignment="1">
      <alignment horizontal="center" vertical="center" shrinkToFit="1"/>
    </xf>
    <xf numFmtId="49" fontId="20" fillId="0" borderId="74" xfId="0" applyNumberFormat="1" applyFont="1" applyFill="1" applyBorder="1" applyAlignment="1">
      <alignment horizontal="center" vertical="center" shrinkToFit="1"/>
    </xf>
    <xf numFmtId="0" fontId="20" fillId="0" borderId="73" xfId="3" applyFont="1" applyBorder="1"/>
    <xf numFmtId="177" fontId="20" fillId="0" borderId="75" xfId="3" applyNumberFormat="1" applyFont="1" applyBorder="1" applyAlignment="1">
      <alignment horizontal="center"/>
    </xf>
    <xf numFmtId="49" fontId="48" fillId="0" borderId="72" xfId="6" applyNumberFormat="1" applyFont="1" applyFill="1" applyBorder="1" applyAlignment="1">
      <alignment horizontal="center" vertical="center" shrinkToFit="1"/>
    </xf>
    <xf numFmtId="49" fontId="13" fillId="0" borderId="72" xfId="6" applyNumberFormat="1" applyFont="1" applyFill="1" applyBorder="1" applyAlignment="1">
      <alignment horizontal="right" vertical="center" shrinkToFit="1"/>
    </xf>
    <xf numFmtId="49" fontId="13" fillId="0" borderId="72" xfId="6" applyNumberFormat="1" applyFont="1" applyFill="1" applyBorder="1" applyAlignment="1">
      <alignment vertical="center"/>
    </xf>
    <xf numFmtId="0" fontId="20" fillId="0" borderId="76" xfId="3" applyFont="1" applyBorder="1" applyAlignment="1">
      <alignment horizontal="center"/>
    </xf>
    <xf numFmtId="16" fontId="20" fillId="0" borderId="74" xfId="0" applyNumberFormat="1" applyFont="1" applyFill="1" applyBorder="1" applyAlignment="1">
      <alignment horizontal="center" vertical="center" shrinkToFit="1"/>
    </xf>
    <xf numFmtId="49" fontId="20" fillId="0" borderId="74" xfId="6" applyNumberFormat="1" applyFont="1" applyFill="1" applyBorder="1" applyAlignment="1">
      <alignment horizontal="center" vertical="center" shrinkToFit="1"/>
    </xf>
    <xf numFmtId="0" fontId="48" fillId="0" borderId="48" xfId="3" applyFont="1" applyBorder="1" applyAlignment="1">
      <alignment horizontal="left" vertical="center"/>
    </xf>
    <xf numFmtId="0" fontId="48" fillId="0" borderId="77" xfId="3" applyFont="1" applyBorder="1" applyAlignment="1">
      <alignment horizontal="left" vertical="center"/>
    </xf>
    <xf numFmtId="0" fontId="48" fillId="0" borderId="72" xfId="3" applyFont="1" applyBorder="1" applyAlignment="1">
      <alignment horizontal="center" vertical="center" shrinkToFit="1"/>
    </xf>
    <xf numFmtId="0" fontId="20" fillId="0" borderId="72" xfId="3" quotePrefix="1" applyFont="1" applyBorder="1" applyAlignment="1">
      <alignment horizontal="center"/>
    </xf>
    <xf numFmtId="16" fontId="20" fillId="0" borderId="76" xfId="5" applyNumberFormat="1" applyFont="1" applyFill="1" applyBorder="1" applyAlignment="1">
      <alignment horizontal="center" vertical="center" shrinkToFit="1"/>
    </xf>
    <xf numFmtId="0" fontId="20" fillId="0" borderId="77" xfId="3" applyFont="1" applyBorder="1" applyAlignment="1">
      <alignment horizontal="center"/>
    </xf>
    <xf numFmtId="177" fontId="20" fillId="0" borderId="73" xfId="3" applyNumberFormat="1" applyFont="1" applyBorder="1" applyAlignment="1">
      <alignment horizontal="center"/>
    </xf>
    <xf numFmtId="16" fontId="20" fillId="0" borderId="74" xfId="3" applyNumberFormat="1" applyFont="1" applyBorder="1" applyAlignment="1">
      <alignment horizontal="center"/>
    </xf>
    <xf numFmtId="16" fontId="20" fillId="0" borderId="78" xfId="3" applyNumberFormat="1" applyFont="1" applyBorder="1" applyAlignment="1">
      <alignment horizontal="center"/>
    </xf>
    <xf numFmtId="0" fontId="48" fillId="0" borderId="75" xfId="3" applyFont="1" applyBorder="1" applyAlignment="1">
      <alignment horizontal="left" vertical="center"/>
    </xf>
    <xf numFmtId="16" fontId="20" fillId="0" borderId="77" xfId="3" applyNumberFormat="1" applyFont="1" applyBorder="1" applyAlignment="1">
      <alignment horizontal="center"/>
    </xf>
    <xf numFmtId="16" fontId="20" fillId="0" borderId="76" xfId="3" applyNumberFormat="1" applyFont="1" applyBorder="1" applyAlignment="1">
      <alignment horizontal="center"/>
    </xf>
    <xf numFmtId="0" fontId="20" fillId="0" borderId="72" xfId="3" applyFont="1" applyBorder="1" applyAlignment="1">
      <alignment horizontal="center"/>
    </xf>
    <xf numFmtId="0" fontId="20" fillId="0" borderId="33" xfId="3" applyFont="1" applyBorder="1" applyAlignment="1">
      <alignment horizontal="center"/>
    </xf>
    <xf numFmtId="177" fontId="20" fillId="0" borderId="79" xfId="3" applyNumberFormat="1" applyFont="1" applyBorder="1" applyAlignment="1"/>
    <xf numFmtId="0" fontId="20" fillId="0" borderId="48" xfId="3" applyFont="1" applyBorder="1" applyAlignment="1">
      <alignment horizontal="center"/>
    </xf>
    <xf numFmtId="16" fontId="20" fillId="0" borderId="72" xfId="3" applyNumberFormat="1" applyFont="1" applyBorder="1" applyAlignment="1">
      <alignment horizontal="center"/>
    </xf>
    <xf numFmtId="16" fontId="20" fillId="0" borderId="73" xfId="3" applyNumberFormat="1" applyFont="1" applyBorder="1" applyAlignment="1">
      <alignment horizontal="center"/>
    </xf>
    <xf numFmtId="49" fontId="5" fillId="0" borderId="80" xfId="0" applyNumberFormat="1" applyFont="1" applyFill="1" applyBorder="1" applyAlignment="1">
      <alignment horizontal="left" vertical="center" shrinkToFit="1"/>
    </xf>
    <xf numFmtId="176" fontId="50" fillId="0" borderId="0" xfId="2" applyNumberFormat="1" applyFont="1" applyFill="1" applyAlignment="1" applyProtection="1">
      <alignment horizontal="center" vertical="center"/>
    </xf>
    <xf numFmtId="49" fontId="48" fillId="0" borderId="0" xfId="14" quotePrefix="1" applyNumberFormat="1" applyFont="1" applyFill="1" applyBorder="1" applyAlignment="1">
      <alignment horizontal="center" vertical="center" shrinkToFit="1"/>
    </xf>
    <xf numFmtId="49" fontId="48" fillId="0" borderId="0" xfId="14" applyNumberFormat="1" applyFont="1" applyFill="1" applyBorder="1" applyAlignment="1">
      <alignment horizontal="center" shrinkToFit="1"/>
    </xf>
    <xf numFmtId="49" fontId="48" fillId="0" borderId="0" xfId="5" applyNumberFormat="1" applyFont="1" applyFill="1" applyBorder="1" applyAlignment="1">
      <alignment horizontal="center" vertical="center" shrinkToFit="1"/>
    </xf>
    <xf numFmtId="49" fontId="48" fillId="0" borderId="0" xfId="14" applyNumberFormat="1" applyFont="1" applyFill="1" applyBorder="1" applyAlignment="1">
      <alignment horizontal="center" vertical="center" shrinkToFit="1"/>
    </xf>
    <xf numFmtId="49" fontId="48" fillId="0" borderId="43" xfId="14" applyNumberFormat="1" applyFont="1" applyFill="1" applyBorder="1" applyAlignment="1">
      <alignment horizontal="center" vertical="center" shrinkToFit="1"/>
    </xf>
    <xf numFmtId="49" fontId="48" fillId="0" borderId="29" xfId="14" applyNumberFormat="1" applyFont="1" applyFill="1" applyBorder="1" applyAlignment="1">
      <alignment horizontal="left" vertical="center" shrinkToFit="1"/>
    </xf>
    <xf numFmtId="49" fontId="48" fillId="0" borderId="0" xfId="14" applyNumberFormat="1" applyFont="1" applyFill="1" applyBorder="1" applyAlignment="1">
      <alignment horizontal="left" vertical="center" shrinkToFit="1"/>
    </xf>
    <xf numFmtId="49" fontId="48" fillId="0" borderId="29" xfId="5" applyNumberFormat="1" applyFont="1" applyFill="1" applyBorder="1" applyAlignment="1">
      <alignment horizontal="left" vertical="center" shrinkToFit="1"/>
    </xf>
    <xf numFmtId="49" fontId="48" fillId="0" borderId="72" xfId="14" applyNumberFormat="1" applyFont="1" applyFill="1" applyBorder="1" applyAlignment="1">
      <alignment horizontal="center" vertical="center" shrinkToFit="1"/>
    </xf>
    <xf numFmtId="49" fontId="20" fillId="0" borderId="72" xfId="14" applyNumberFormat="1" applyFont="1" applyFill="1" applyBorder="1" applyAlignment="1">
      <alignment horizontal="center" vertical="center" shrinkToFit="1"/>
    </xf>
    <xf numFmtId="49" fontId="20" fillId="0" borderId="81" xfId="14" applyNumberFormat="1" applyFont="1" applyFill="1" applyBorder="1" applyAlignment="1">
      <alignment horizontal="center" vertical="center" shrinkToFit="1"/>
    </xf>
    <xf numFmtId="49" fontId="20" fillId="0" borderId="79" xfId="5" applyNumberFormat="1" applyFont="1" applyFill="1" applyBorder="1" applyAlignment="1">
      <alignment vertical="center" shrinkToFit="1"/>
    </xf>
    <xf numFmtId="49" fontId="20" fillId="0" borderId="72" xfId="6" applyNumberFormat="1" applyFont="1" applyFill="1" applyBorder="1" applyAlignment="1">
      <alignment horizontal="center" vertical="center" shrinkToFit="1"/>
    </xf>
    <xf numFmtId="49" fontId="48" fillId="0" borderId="82" xfId="14" applyNumberFormat="1" applyFont="1" applyFill="1" applyBorder="1" applyAlignment="1">
      <alignment horizontal="left" vertical="center" shrinkToFit="1"/>
    </xf>
    <xf numFmtId="49" fontId="48" fillId="0" borderId="77" xfId="14" applyNumberFormat="1" applyFont="1" applyFill="1" applyBorder="1" applyAlignment="1">
      <alignment horizontal="left" vertical="center" shrinkToFit="1"/>
    </xf>
    <xf numFmtId="16" fontId="20" fillId="0" borderId="82" xfId="5" applyNumberFormat="1" applyFont="1" applyFill="1" applyBorder="1" applyAlignment="1">
      <alignment horizontal="center" vertical="center" shrinkToFit="1"/>
    </xf>
    <xf numFmtId="49" fontId="20" fillId="0" borderId="77" xfId="14" applyNumberFormat="1" applyFont="1" applyFill="1" applyBorder="1" applyAlignment="1">
      <alignment horizontal="center" vertical="center" shrinkToFit="1"/>
    </xf>
    <xf numFmtId="49" fontId="20" fillId="0" borderId="72" xfId="5" applyNumberFormat="1" applyFont="1" applyFill="1" applyBorder="1" applyAlignment="1">
      <alignment horizontal="center" vertical="center" shrinkToFit="1"/>
    </xf>
    <xf numFmtId="49" fontId="48" fillId="0" borderId="75" xfId="14" applyNumberFormat="1" applyFont="1" applyFill="1" applyBorder="1" applyAlignment="1">
      <alignment horizontal="left" vertical="center" shrinkToFit="1"/>
    </xf>
    <xf numFmtId="49" fontId="20" fillId="0" borderId="82" xfId="14" applyNumberFormat="1" applyFont="1" applyFill="1" applyBorder="1" applyAlignment="1">
      <alignment horizontal="center" vertical="center" shrinkToFit="1"/>
    </xf>
    <xf numFmtId="49" fontId="20" fillId="0" borderId="82" xfId="5" applyNumberFormat="1" applyFont="1" applyFill="1" applyBorder="1" applyAlignment="1">
      <alignment vertical="center" shrinkToFit="1"/>
    </xf>
    <xf numFmtId="49" fontId="20" fillId="0" borderId="83" xfId="14" applyNumberFormat="1" applyFont="1" applyFill="1" applyBorder="1" applyAlignment="1">
      <alignment horizontal="center" vertical="center" shrinkToFit="1"/>
    </xf>
    <xf numFmtId="49" fontId="20" fillId="0" borderId="78" xfId="5" applyNumberFormat="1" applyFont="1" applyFill="1" applyBorder="1" applyAlignment="1">
      <alignment vertical="center" shrinkToFit="1"/>
    </xf>
    <xf numFmtId="49" fontId="48" fillId="0" borderId="81" xfId="14" applyNumberFormat="1" applyFont="1" applyFill="1" applyBorder="1" applyAlignment="1">
      <alignment horizontal="left" vertical="center" shrinkToFit="1"/>
    </xf>
    <xf numFmtId="49" fontId="48" fillId="0" borderId="84" xfId="14" applyNumberFormat="1" applyFont="1" applyFill="1" applyBorder="1" applyAlignment="1">
      <alignment horizontal="left" vertical="center" shrinkToFit="1"/>
    </xf>
    <xf numFmtId="49" fontId="20" fillId="0" borderId="48" xfId="5" applyNumberFormat="1" applyFont="1" applyFill="1" applyBorder="1" applyAlignment="1">
      <alignment horizontal="center" vertical="center" shrinkToFit="1"/>
    </xf>
    <xf numFmtId="49" fontId="20" fillId="0" borderId="77" xfId="5" applyNumberFormat="1" applyFont="1" applyFill="1" applyBorder="1" applyAlignment="1">
      <alignment horizontal="center" vertical="center" shrinkToFit="1"/>
    </xf>
    <xf numFmtId="49" fontId="48" fillId="0" borderId="82" xfId="14" quotePrefix="1" applyNumberFormat="1" applyFont="1" applyFill="1" applyBorder="1" applyAlignment="1">
      <alignment horizontal="left" vertical="center" shrinkToFit="1"/>
    </xf>
    <xf numFmtId="49" fontId="5" fillId="0" borderId="80" xfId="0" applyNumberFormat="1" applyFont="1" applyFill="1" applyBorder="1" applyAlignment="1">
      <alignment vertical="center" shrinkToFit="1"/>
    </xf>
    <xf numFmtId="49" fontId="5" fillId="0" borderId="80" xfId="5" applyNumberFormat="1" applyFont="1" applyFill="1" applyBorder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/>
    </xf>
    <xf numFmtId="49" fontId="14" fillId="0" borderId="0" xfId="2" applyNumberFormat="1" applyFont="1" applyFill="1" applyAlignment="1" applyProtection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76" fontId="13" fillId="0" borderId="17" xfId="2" applyNumberFormat="1" applyFont="1" applyFill="1" applyBorder="1" applyAlignment="1" applyProtection="1">
      <alignment horizontal="center" vertical="center" shrinkToFit="1"/>
    </xf>
    <xf numFmtId="0" fontId="13" fillId="0" borderId="17" xfId="2" applyFont="1" applyFill="1" applyBorder="1" applyAlignment="1" applyProtection="1">
      <alignment horizontal="center" vertical="center" shrinkToFit="1"/>
    </xf>
    <xf numFmtId="0" fontId="13" fillId="0" borderId="56" xfId="2" applyFont="1" applyFill="1" applyBorder="1" applyAlignment="1" applyProtection="1">
      <alignment horizontal="center" vertical="center" shrinkToFit="1"/>
    </xf>
    <xf numFmtId="0" fontId="13" fillId="0" borderId="22" xfId="2" applyFont="1" applyFill="1" applyBorder="1" applyAlignment="1" applyProtection="1">
      <alignment horizontal="center" vertical="center" wrapText="1" shrinkToFit="1"/>
    </xf>
    <xf numFmtId="0" fontId="13" fillId="0" borderId="22" xfId="2" applyFont="1" applyFill="1" applyBorder="1" applyAlignment="1" applyProtection="1">
      <alignment horizontal="center" vertical="center" shrinkToFit="1"/>
    </xf>
    <xf numFmtId="0" fontId="26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48" xfId="0" applyNumberFormat="1" applyFont="1" applyBorder="1" applyAlignment="1">
      <alignment horizontal="center" vertical="center" shrinkToFit="1"/>
    </xf>
    <xf numFmtId="49" fontId="20" fillId="0" borderId="47" xfId="0" applyNumberFormat="1" applyFont="1" applyBorder="1" applyAlignment="1">
      <alignment horizontal="center" vertical="center" shrinkToFit="1"/>
    </xf>
    <xf numFmtId="49" fontId="20" fillId="0" borderId="29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176" fontId="17" fillId="0" borderId="0" xfId="2" applyNumberFormat="1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176" fontId="16" fillId="0" borderId="0" xfId="2" applyNumberFormat="1" applyFont="1" applyFill="1" applyAlignment="1" applyProtection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49" fontId="20" fillId="5" borderId="25" xfId="0" applyNumberFormat="1" applyFont="1" applyFill="1" applyBorder="1" applyAlignment="1">
      <alignment horizontal="center" vertical="center" wrapText="1"/>
    </xf>
    <xf numFmtId="49" fontId="20" fillId="5" borderId="48" xfId="0" applyNumberFormat="1" applyFont="1" applyFill="1" applyBorder="1" applyAlignment="1">
      <alignment horizontal="center" vertical="center" wrapText="1"/>
    </xf>
    <xf numFmtId="49" fontId="20" fillId="5" borderId="47" xfId="0" applyNumberFormat="1" applyFont="1" applyFill="1" applyBorder="1" applyAlignment="1">
      <alignment horizontal="center" vertical="center" wrapText="1"/>
    </xf>
    <xf numFmtId="49" fontId="20" fillId="5" borderId="25" xfId="0" applyNumberFormat="1" applyFont="1" applyFill="1" applyBorder="1" applyAlignment="1">
      <alignment horizontal="center" vertical="center" shrinkToFit="1"/>
    </xf>
    <xf numFmtId="49" fontId="20" fillId="5" borderId="48" xfId="0" applyNumberFormat="1" applyFont="1" applyFill="1" applyBorder="1" applyAlignment="1">
      <alignment horizontal="center" vertical="center" shrinkToFit="1"/>
    </xf>
    <xf numFmtId="49" fontId="20" fillId="5" borderId="47" xfId="0" applyNumberFormat="1" applyFont="1" applyFill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20" fillId="5" borderId="26" xfId="0" applyNumberFormat="1" applyFont="1" applyFill="1" applyBorder="1" applyAlignment="1">
      <alignment horizontal="center" vertical="center" wrapText="1"/>
    </xf>
    <xf numFmtId="49" fontId="20" fillId="5" borderId="42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/>
    </xf>
    <xf numFmtId="0" fontId="18" fillId="0" borderId="0" xfId="4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24" fillId="0" borderId="0" xfId="2" applyNumberFormat="1" applyFont="1" applyFill="1" applyAlignment="1" applyProtection="1">
      <alignment horizontal="center" vertical="center"/>
    </xf>
    <xf numFmtId="0" fontId="21" fillId="0" borderId="0" xfId="4" applyFont="1" applyFill="1" applyAlignment="1">
      <alignment horizontal="center" vertical="center" shrinkToFit="1"/>
    </xf>
    <xf numFmtId="176" fontId="14" fillId="0" borderId="0" xfId="2" applyNumberFormat="1" applyFont="1" applyFill="1" applyAlignment="1" applyProtection="1">
      <alignment horizontal="center" vertical="center"/>
    </xf>
    <xf numFmtId="176" fontId="24" fillId="0" borderId="0" xfId="2" applyNumberFormat="1" applyFont="1" applyFill="1" applyAlignment="1" applyProtection="1">
      <alignment horizontal="center" vertical="center"/>
    </xf>
    <xf numFmtId="49" fontId="20" fillId="0" borderId="0" xfId="5" applyNumberFormat="1" applyFont="1" applyFill="1" applyBorder="1" applyAlignment="1">
      <alignment horizontal="center" vertical="center" shrinkToFit="1"/>
    </xf>
    <xf numFmtId="49" fontId="20" fillId="0" borderId="29" xfId="5" applyNumberFormat="1" applyFont="1" applyFill="1" applyBorder="1" applyAlignment="1">
      <alignment horizontal="center" vertical="center" shrinkToFit="1"/>
    </xf>
    <xf numFmtId="49" fontId="14" fillId="0" borderId="29" xfId="14" applyNumberFormat="1" applyFont="1" applyFill="1" applyBorder="1" applyAlignment="1">
      <alignment horizontal="center" vertical="center" shrinkToFit="1"/>
    </xf>
    <xf numFmtId="49" fontId="14" fillId="0" borderId="33" xfId="14" applyNumberFormat="1" applyFont="1" applyFill="1" applyBorder="1" applyAlignment="1">
      <alignment horizontal="center" vertical="center" shrinkToFit="1"/>
    </xf>
    <xf numFmtId="49" fontId="14" fillId="5" borderId="37" xfId="0" applyNumberFormat="1" applyFont="1" applyFill="1" applyBorder="1" applyAlignment="1">
      <alignment horizontal="center" vertical="center" shrinkToFit="1"/>
    </xf>
    <xf numFmtId="49" fontId="20" fillId="5" borderId="3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53" fillId="0" borderId="0" xfId="15" applyFont="1" applyFill="1" applyAlignment="1">
      <alignment vertical="center"/>
    </xf>
    <xf numFmtId="0" fontId="18" fillId="0" borderId="0" xfId="15" applyFont="1" applyFill="1" applyAlignment="1">
      <alignment vertical="center"/>
    </xf>
    <xf numFmtId="0" fontId="18" fillId="0" borderId="0" xfId="15" applyFont="1" applyFill="1" applyAlignment="1">
      <alignment horizontal="center" vertical="center"/>
    </xf>
    <xf numFmtId="176" fontId="13" fillId="0" borderId="46" xfId="16" applyNumberFormat="1" applyFont="1" applyFill="1" applyBorder="1" applyAlignment="1">
      <alignment horizontal="center" vertical="center" shrinkToFit="1"/>
    </xf>
    <xf numFmtId="0" fontId="13" fillId="0" borderId="27" xfId="16" applyFont="1" applyFill="1" applyBorder="1" applyAlignment="1">
      <alignment horizontal="center" vertical="center" shrinkToFit="1"/>
    </xf>
    <xf numFmtId="0" fontId="13" fillId="0" borderId="30" xfId="16" applyFont="1" applyFill="1" applyBorder="1" applyAlignment="1">
      <alignment horizontal="center" vertical="center" shrinkToFit="1"/>
    </xf>
    <xf numFmtId="0" fontId="13" fillId="0" borderId="28" xfId="15" applyFont="1" applyFill="1" applyBorder="1" applyAlignment="1">
      <alignment horizontal="center" vertical="center" shrinkToFit="1"/>
    </xf>
    <xf numFmtId="0" fontId="13" fillId="0" borderId="0" xfId="15" applyFont="1" applyFill="1" applyBorder="1" applyAlignment="1">
      <alignment vertical="center" shrinkToFit="1"/>
    </xf>
    <xf numFmtId="0" fontId="13" fillId="0" borderId="85" xfId="0" applyFont="1" applyFill="1" applyBorder="1" applyAlignment="1">
      <alignment horizontal="left" vertical="center" shrinkToFit="1"/>
    </xf>
    <xf numFmtId="0" fontId="54" fillId="0" borderId="86" xfId="2" applyFont="1" applyBorder="1" applyAlignment="1">
      <alignment horizontal="center" vertical="center" shrinkToFit="1"/>
    </xf>
    <xf numFmtId="0" fontId="56" fillId="0" borderId="86" xfId="2" applyFont="1" applyBorder="1" applyAlignment="1">
      <alignment horizontal="center" vertical="center" shrinkToFit="1"/>
    </xf>
    <xf numFmtId="0" fontId="42" fillId="0" borderId="0" xfId="6" applyFont="1" applyBorder="1" applyAlignment="1">
      <alignment vertical="center" wrapText="1" shrinkToFit="1"/>
    </xf>
    <xf numFmtId="0" fontId="13" fillId="0" borderId="17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58" fillId="0" borderId="86" xfId="2" applyFont="1" applyBorder="1" applyAlignment="1">
      <alignment horizontal="center" vertical="center" shrinkToFit="1"/>
    </xf>
    <xf numFmtId="0" fontId="54" fillId="0" borderId="0" xfId="6" applyFont="1" applyBorder="1" applyAlignment="1">
      <alignment vertical="center" shrinkToFit="1"/>
    </xf>
    <xf numFmtId="0" fontId="60" fillId="0" borderId="0" xfId="6" applyFont="1" applyBorder="1" applyAlignment="1">
      <alignment vertical="center" shrinkToFit="1"/>
    </xf>
    <xf numFmtId="0" fontId="56" fillId="0" borderId="0" xfId="6" applyFont="1" applyBorder="1" applyAlignment="1">
      <alignment vertical="top" shrinkToFit="1"/>
    </xf>
    <xf numFmtId="0" fontId="13" fillId="0" borderId="86" xfId="15" applyFont="1" applyFill="1" applyBorder="1" applyAlignment="1">
      <alignment horizontal="center" vertical="center" shrinkToFit="1"/>
    </xf>
    <xf numFmtId="0" fontId="42" fillId="0" borderId="86" xfId="2" applyFont="1" applyBorder="1" applyAlignment="1">
      <alignment horizontal="center" vertical="center" shrinkToFit="1"/>
    </xf>
    <xf numFmtId="0" fontId="60" fillId="0" borderId="86" xfId="2" applyFont="1" applyBorder="1" applyAlignment="1">
      <alignment horizontal="center" vertical="center" shrinkToFit="1"/>
    </xf>
    <xf numFmtId="0" fontId="63" fillId="0" borderId="0" xfId="15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vertical="center"/>
    </xf>
    <xf numFmtId="176" fontId="64" fillId="0" borderId="0" xfId="2" applyNumberFormat="1" applyFont="1" applyFill="1" applyAlignment="1" applyProtection="1">
      <alignment horizontal="center" vertical="center"/>
    </xf>
    <xf numFmtId="0" fontId="64" fillId="0" borderId="0" xfId="2" applyFont="1" applyFill="1" applyAlignment="1" applyProtection="1">
      <alignment vertical="center" shrinkToFit="1"/>
    </xf>
    <xf numFmtId="0" fontId="64" fillId="0" borderId="0" xfId="2" applyFont="1" applyFill="1" applyAlignment="1">
      <alignment vertical="center" shrinkToFit="1"/>
    </xf>
    <xf numFmtId="176" fontId="67" fillId="0" borderId="0" xfId="2" applyNumberFormat="1" applyFont="1" applyFill="1" applyAlignment="1" applyProtection="1">
      <alignment horizontal="center" vertical="center"/>
    </xf>
    <xf numFmtId="0" fontId="68" fillId="0" borderId="0" xfId="2" applyFont="1" applyFill="1" applyAlignment="1" applyProtection="1">
      <alignment horizontal="center" vertical="center"/>
    </xf>
    <xf numFmtId="0" fontId="68" fillId="0" borderId="0" xfId="2" applyFont="1" applyFill="1" applyAlignment="1" applyProtection="1">
      <alignment vertical="center" shrinkToFit="1"/>
    </xf>
    <xf numFmtId="0" fontId="68" fillId="0" borderId="0" xfId="2" applyFont="1" applyFill="1" applyAlignment="1">
      <alignment vertical="center" shrinkToFit="1"/>
    </xf>
    <xf numFmtId="176" fontId="20" fillId="0" borderId="87" xfId="2" applyNumberFormat="1" applyFont="1" applyFill="1" applyBorder="1" applyAlignment="1" applyProtection="1">
      <alignment horizontal="center" vertical="center" shrinkToFit="1"/>
    </xf>
    <xf numFmtId="0" fontId="20" fillId="0" borderId="87" xfId="2" applyFont="1" applyFill="1" applyBorder="1" applyAlignment="1" applyProtection="1">
      <alignment horizontal="center" vertical="center" shrinkToFit="1"/>
    </xf>
    <xf numFmtId="0" fontId="20" fillId="0" borderId="0" xfId="2" applyFont="1" applyFill="1" applyAlignment="1" applyProtection="1">
      <alignment vertical="center" shrinkToFit="1"/>
    </xf>
    <xf numFmtId="0" fontId="20" fillId="0" borderId="0" xfId="2" applyFont="1" applyFill="1" applyAlignment="1">
      <alignment vertical="center" shrinkToFit="1"/>
    </xf>
    <xf numFmtId="176" fontId="20" fillId="0" borderId="88" xfId="0" applyNumberFormat="1" applyFont="1" applyFill="1" applyBorder="1" applyAlignment="1">
      <alignment horizontal="center" vertical="center" shrinkToFit="1"/>
    </xf>
    <xf numFmtId="176" fontId="20" fillId="0" borderId="89" xfId="0" applyNumberFormat="1" applyFont="1" applyFill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shrinkToFit="1"/>
    </xf>
    <xf numFmtId="176" fontId="20" fillId="0" borderId="17" xfId="0" applyNumberFormat="1" applyFont="1" applyFill="1" applyBorder="1" applyAlignment="1">
      <alignment horizontal="center" vertical="center" shrinkToFit="1"/>
    </xf>
    <xf numFmtId="176" fontId="20" fillId="0" borderId="91" xfId="0" applyNumberFormat="1" applyFont="1" applyFill="1" applyBorder="1" applyAlignment="1">
      <alignment horizontal="center" vertical="center" shrinkToFit="1"/>
    </xf>
    <xf numFmtId="176" fontId="20" fillId="0" borderId="92" xfId="0" applyNumberFormat="1" applyFont="1" applyFill="1" applyBorder="1" applyAlignment="1">
      <alignment horizontal="center" vertical="center" shrinkToFit="1"/>
    </xf>
    <xf numFmtId="176" fontId="20" fillId="0" borderId="93" xfId="0" applyNumberFormat="1" applyFont="1" applyFill="1" applyBorder="1" applyAlignment="1">
      <alignment horizontal="center" vertical="center" shrinkToFit="1"/>
    </xf>
    <xf numFmtId="0" fontId="69" fillId="0" borderId="92" xfId="0" applyFont="1" applyBorder="1" applyAlignment="1">
      <alignment horizontal="center" vertical="center" wrapText="1"/>
    </xf>
    <xf numFmtId="176" fontId="20" fillId="0" borderId="90" xfId="0" applyNumberFormat="1" applyFont="1" applyFill="1" applyBorder="1" applyAlignment="1">
      <alignment horizontal="center" vertical="center" shrinkToFit="1"/>
    </xf>
    <xf numFmtId="0" fontId="69" fillId="0" borderId="94" xfId="0" applyFont="1" applyBorder="1" applyAlignment="1">
      <alignment horizontal="center" vertical="center" wrapText="1"/>
    </xf>
    <xf numFmtId="176" fontId="20" fillId="0" borderId="90" xfId="0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0" fontId="4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3" fillId="0" borderId="0" xfId="2" applyFont="1" applyFill="1" applyAlignment="1">
      <alignment horizontal="center" vertical="center" shrinkToFit="1"/>
    </xf>
    <xf numFmtId="0" fontId="61" fillId="0" borderId="0" xfId="6" applyFont="1" applyBorder="1" applyAlignment="1">
      <alignment horizontal="left"/>
    </xf>
    <xf numFmtId="0" fontId="55" fillId="0" borderId="0" xfId="6" applyFont="1" applyBorder="1" applyAlignment="1">
      <alignment horizontal="left" vertical="center"/>
    </xf>
    <xf numFmtId="0" fontId="62" fillId="0" borderId="0" xfId="6" applyFont="1" applyBorder="1" applyAlignment="1">
      <alignment horizontal="left" vertical="center"/>
    </xf>
    <xf numFmtId="0" fontId="57" fillId="0" borderId="0" xfId="6" applyFont="1" applyBorder="1" applyAlignment="1">
      <alignment horizontal="left" vertical="top"/>
    </xf>
    <xf numFmtId="0" fontId="61" fillId="0" borderId="0" xfId="6" applyFont="1" applyBorder="1" applyAlignment="1"/>
    <xf numFmtId="0" fontId="55" fillId="0" borderId="0" xfId="6" applyFont="1" applyBorder="1" applyAlignment="1">
      <alignment vertical="center"/>
    </xf>
    <xf numFmtId="0" fontId="62" fillId="0" borderId="0" xfId="6" applyFont="1" applyBorder="1" applyAlignment="1">
      <alignment vertical="center"/>
    </xf>
    <xf numFmtId="0" fontId="57" fillId="0" borderId="0" xfId="6" applyFont="1" applyBorder="1" applyAlignment="1">
      <alignment vertical="top"/>
    </xf>
    <xf numFmtId="49" fontId="48" fillId="0" borderId="0" xfId="0" applyNumberFormat="1" applyFont="1" applyFill="1" applyBorder="1" applyAlignment="1">
      <alignment horizontal="left" vertical="center" shrinkToFit="1"/>
    </xf>
    <xf numFmtId="49" fontId="48" fillId="0" borderId="0" xfId="3" quotePrefix="1" applyNumberFormat="1" applyFont="1" applyBorder="1" applyAlignment="1">
      <alignment horizontal="left" vertical="center"/>
    </xf>
    <xf numFmtId="49" fontId="48" fillId="0" borderId="0" xfId="6" applyNumberFormat="1" applyFont="1" applyFill="1" applyBorder="1" applyAlignment="1">
      <alignment horizontal="left" vertical="center" shrinkToFit="1"/>
    </xf>
    <xf numFmtId="49" fontId="48" fillId="0" borderId="0" xfId="0" quotePrefix="1" applyNumberFormat="1" applyFont="1" applyFill="1" applyBorder="1" applyAlignment="1">
      <alignment horizontal="left" vertical="center" shrinkToFit="1"/>
    </xf>
    <xf numFmtId="49" fontId="72" fillId="0" borderId="0" xfId="6" applyNumberFormat="1" applyFont="1" applyFill="1" applyAlignment="1">
      <alignment horizontal="left" vertical="center" shrinkToFit="1"/>
    </xf>
    <xf numFmtId="49" fontId="48" fillId="0" borderId="0" xfId="3" applyNumberFormat="1" applyFont="1" applyAlignment="1">
      <alignment horizontal="left" vertical="center"/>
    </xf>
    <xf numFmtId="49" fontId="48" fillId="0" borderId="62" xfId="3" quotePrefix="1" applyNumberFormat="1" applyFont="1" applyBorder="1" applyAlignment="1">
      <alignment horizontal="center" vertical="center"/>
    </xf>
    <xf numFmtId="49" fontId="48" fillId="0" borderId="63" xfId="3" quotePrefix="1" applyNumberFormat="1" applyFont="1" applyBorder="1" applyAlignment="1">
      <alignment horizontal="center" vertical="center"/>
    </xf>
    <xf numFmtId="49" fontId="48" fillId="0" borderId="63" xfId="3" applyNumberFormat="1" applyFont="1" applyBorder="1" applyAlignment="1">
      <alignment horizontal="center" vertical="center"/>
    </xf>
    <xf numFmtId="49" fontId="48" fillId="0" borderId="64" xfId="3" applyNumberFormat="1" applyFont="1" applyBorder="1" applyAlignment="1">
      <alignment horizontal="center" vertical="center"/>
    </xf>
    <xf numFmtId="177" fontId="20" fillId="0" borderId="74" xfId="3" applyNumberFormat="1" applyFont="1" applyBorder="1" applyAlignment="1">
      <alignment horizontal="center"/>
    </xf>
    <xf numFmtId="177" fontId="48" fillId="0" borderId="74" xfId="3" applyNumberFormat="1" applyFont="1" applyBorder="1" applyAlignment="1">
      <alignment horizontal="left" vertical="center"/>
    </xf>
    <xf numFmtId="0" fontId="48" fillId="0" borderId="74" xfId="3" applyFont="1" applyBorder="1" applyAlignment="1">
      <alignment horizontal="left" vertical="center"/>
    </xf>
    <xf numFmtId="0" fontId="48" fillId="0" borderId="78" xfId="3" applyFont="1" applyBorder="1" applyAlignment="1">
      <alignment horizontal="left" vertical="center"/>
    </xf>
    <xf numFmtId="49" fontId="48" fillId="0" borderId="84" xfId="0" applyNumberFormat="1" applyFont="1" applyFill="1" applyBorder="1" applyAlignment="1">
      <alignment horizontal="left" vertical="center" shrinkToFit="1"/>
    </xf>
    <xf numFmtId="0" fontId="48" fillId="0" borderId="95" xfId="3" quotePrefix="1" applyFont="1" applyBorder="1" applyAlignment="1">
      <alignment horizontal="left" vertical="center"/>
    </xf>
    <xf numFmtId="0" fontId="20" fillId="0" borderId="74" xfId="3" applyFont="1" applyBorder="1" applyAlignment="1">
      <alignment horizontal="center"/>
    </xf>
    <xf numFmtId="49" fontId="48" fillId="0" borderId="33" xfId="0" applyNumberFormat="1" applyFont="1" applyFill="1" applyBorder="1" applyAlignment="1">
      <alignment horizontal="left" vertical="center" shrinkToFit="1"/>
    </xf>
    <xf numFmtId="49" fontId="48" fillId="0" borderId="77" xfId="6" applyNumberFormat="1" applyFont="1" applyFill="1" applyBorder="1" applyAlignment="1">
      <alignment horizontal="left" vertical="center" shrinkToFit="1"/>
    </xf>
    <xf numFmtId="49" fontId="14" fillId="0" borderId="0" xfId="6" applyNumberFormat="1" applyFont="1" applyFill="1" applyBorder="1" applyAlignment="1">
      <alignment horizontal="center" vertical="center" shrinkToFit="1"/>
    </xf>
    <xf numFmtId="177" fontId="14" fillId="0" borderId="97" xfId="3" applyNumberFormat="1" applyFont="1" applyBorder="1" applyAlignment="1">
      <alignment horizontal="center"/>
    </xf>
    <xf numFmtId="49" fontId="14" fillId="0" borderId="74" xfId="6" applyNumberFormat="1" applyFont="1" applyFill="1" applyBorder="1" applyAlignment="1">
      <alignment horizontal="center" vertical="center" shrinkToFit="1"/>
    </xf>
    <xf numFmtId="0" fontId="14" fillId="0" borderId="74" xfId="3" applyFont="1" applyBorder="1" applyAlignment="1">
      <alignment horizontal="center" shrinkToFit="1"/>
    </xf>
    <xf numFmtId="0" fontId="20" fillId="0" borderId="73" xfId="3" applyFont="1" applyBorder="1" applyAlignment="1">
      <alignment horizontal="center"/>
    </xf>
    <xf numFmtId="177" fontId="14" fillId="0" borderId="98" xfId="3" applyNumberFormat="1" applyFont="1" applyBorder="1" applyAlignment="1">
      <alignment horizontal="center"/>
    </xf>
    <xf numFmtId="49" fontId="48" fillId="0" borderId="33" xfId="14" applyNumberFormat="1" applyFont="1" applyFill="1" applyBorder="1" applyAlignment="1">
      <alignment horizontal="left" vertical="center" shrinkToFit="1"/>
    </xf>
    <xf numFmtId="49" fontId="48" fillId="0" borderId="33" xfId="5" applyNumberFormat="1" applyFont="1" applyFill="1" applyBorder="1" applyAlignment="1">
      <alignment horizontal="left" vertical="center" shrinkToFit="1"/>
    </xf>
    <xf numFmtId="49" fontId="48" fillId="0" borderId="0" xfId="14" quotePrefix="1" applyNumberFormat="1" applyFont="1" applyFill="1" applyBorder="1" applyAlignment="1">
      <alignment horizontal="left" vertical="center" shrinkToFit="1"/>
    </xf>
    <xf numFmtId="49" fontId="48" fillId="0" borderId="0" xfId="14" applyNumberFormat="1" applyFont="1" applyFill="1" applyAlignment="1">
      <alignment horizontal="left" vertical="center" shrinkToFit="1"/>
    </xf>
    <xf numFmtId="49" fontId="48" fillId="0" borderId="0" xfId="5" applyNumberFormat="1" applyFont="1" applyFill="1" applyBorder="1" applyAlignment="1">
      <alignment horizontal="left" vertical="center" shrinkToFit="1"/>
    </xf>
    <xf numFmtId="49" fontId="48" fillId="0" borderId="62" xfId="14" applyNumberFormat="1" applyFont="1" applyFill="1" applyBorder="1" applyAlignment="1">
      <alignment horizontal="center" vertical="center" shrinkToFit="1"/>
    </xf>
    <xf numFmtId="49" fontId="48" fillId="0" borderId="63" xfId="14" applyNumberFormat="1" applyFont="1" applyFill="1" applyBorder="1" applyAlignment="1">
      <alignment horizontal="center" vertical="center" shrinkToFit="1"/>
    </xf>
    <xf numFmtId="49" fontId="48" fillId="0" borderId="64" xfId="14" applyNumberFormat="1" applyFont="1" applyFill="1" applyBorder="1" applyAlignment="1">
      <alignment horizontal="center" vertical="center" shrinkToFit="1"/>
    </xf>
    <xf numFmtId="49" fontId="14" fillId="0" borderId="0" xfId="5" applyNumberFormat="1" applyFont="1" applyFill="1" applyBorder="1" applyAlignment="1">
      <alignment horizontal="center" vertical="center" shrinkToFit="1"/>
    </xf>
    <xf numFmtId="16" fontId="14" fillId="0" borderId="0" xfId="5" applyNumberFormat="1" applyFont="1" applyFill="1" applyBorder="1" applyAlignment="1">
      <alignment horizontal="center" vertical="center" shrinkToFit="1"/>
    </xf>
    <xf numFmtId="49" fontId="14" fillId="0" borderId="0" xfId="5" applyNumberFormat="1" applyFont="1" applyFill="1" applyBorder="1" applyAlignment="1">
      <alignment horizontal="center" vertical="center" shrinkToFit="1"/>
    </xf>
    <xf numFmtId="49" fontId="48" fillId="0" borderId="0" xfId="14" applyNumberFormat="1" applyFont="1" applyFill="1" applyBorder="1" applyAlignment="1">
      <alignment horizontal="left"/>
    </xf>
    <xf numFmtId="49" fontId="20" fillId="0" borderId="0" xfId="14" applyNumberFormat="1" applyFont="1" applyFill="1" applyBorder="1"/>
    <xf numFmtId="49" fontId="14" fillId="0" borderId="74" xfId="5" applyNumberFormat="1" applyFont="1" applyFill="1" applyBorder="1" applyAlignment="1">
      <alignment horizontal="center" vertical="center" shrinkToFit="1"/>
    </xf>
    <xf numFmtId="49" fontId="20" fillId="0" borderId="99" xfId="14" applyNumberFormat="1" applyFont="1" applyFill="1" applyBorder="1"/>
    <xf numFmtId="16" fontId="14" fillId="0" borderId="74" xfId="5" applyNumberFormat="1" applyFont="1" applyFill="1" applyBorder="1" applyAlignment="1">
      <alignment horizontal="center" vertical="center" shrinkToFit="1"/>
    </xf>
    <xf numFmtId="49" fontId="14" fillId="0" borderId="74" xfId="5" applyNumberFormat="1" applyFont="1" applyFill="1" applyBorder="1" applyAlignment="1">
      <alignment horizontal="center" vertical="center" shrinkToFit="1"/>
    </xf>
    <xf numFmtId="49" fontId="20" fillId="0" borderId="74" xfId="14" applyNumberFormat="1" applyFont="1" applyFill="1" applyBorder="1" applyAlignment="1">
      <alignment horizontal="center" vertical="center" shrinkToFit="1"/>
    </xf>
    <xf numFmtId="49" fontId="20" fillId="0" borderId="74" xfId="14" applyNumberFormat="1" applyFont="1" applyFill="1" applyBorder="1"/>
    <xf numFmtId="49" fontId="14" fillId="0" borderId="100" xfId="14" applyNumberFormat="1" applyFont="1" applyFill="1" applyBorder="1" applyAlignment="1">
      <alignment horizontal="center" vertical="center" shrinkToFit="1"/>
    </xf>
    <xf numFmtId="49" fontId="48" fillId="0" borderId="82" xfId="5" applyNumberFormat="1" applyFont="1" applyFill="1" applyBorder="1" applyAlignment="1">
      <alignment horizontal="left" vertical="center" shrinkToFit="1"/>
    </xf>
    <xf numFmtId="49" fontId="48" fillId="0" borderId="84" xfId="5" applyNumberFormat="1" applyFont="1" applyFill="1" applyBorder="1" applyAlignment="1">
      <alignment horizontal="left" vertical="center" shrinkToFit="1"/>
    </xf>
    <xf numFmtId="49" fontId="20" fillId="0" borderId="96" xfId="14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0" fillId="0" borderId="0" xfId="2" applyFont="1" applyFill="1" applyAlignment="1" applyProtection="1">
      <alignment vertical="center" wrapText="1" shrinkToFit="1"/>
    </xf>
  </cellXfs>
  <cellStyles count="19">
    <cellStyle name="一般" xfId="0" builtinId="0"/>
    <cellStyle name="一般 2" xfId="1"/>
    <cellStyle name="一般 2 2" xfId="12"/>
    <cellStyle name="一般 2 2 2" xfId="13"/>
    <cellStyle name="一般 3" xfId="9"/>
    <cellStyle name="一般 4" xfId="10"/>
    <cellStyle name="一般 5" xfId="17"/>
    <cellStyle name="一般 6" xfId="18"/>
    <cellStyle name="一般_1_Entry_0708 (version 1)" xfId="16"/>
    <cellStyle name="一般_2 entry" xfId="2"/>
    <cellStyle name="一般_2s School Divide" xfId="15"/>
    <cellStyle name="一般_PROG_CHART" xfId="3"/>
    <cellStyle name="一般_九西-TT(R_Gilrs_B)-Prog_Chart-12-1" xfId="14"/>
    <cellStyle name="一般_九東_0607_4t_Prog" xfId="4"/>
    <cellStyle name="一般_港西-BB_Gilrs-Prog_Chart-16-1" xfId="5"/>
    <cellStyle name="一般_港東_BB(Girls)-Prog_Chart-18-1" xfId="6"/>
    <cellStyle name="未定義" xfId="7"/>
    <cellStyle name="未定義 2" xfId="11"/>
    <cellStyle name="百分比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/2_16-17/Competition/Badminton/5d-&#20061;&#21271;/Prog%20&amp;%20Results/KN_BD_ProgFinal_16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組名單-男子組"/>
      <sheetName val="分組名單-女子組"/>
      <sheetName val="初賽賽程表"/>
      <sheetName val="初賽分組及成績-男子組"/>
      <sheetName val="初賽分組及成績-女子組"/>
      <sheetName val="決賽賽程表"/>
      <sheetName val="決賽賽程-男子組"/>
      <sheetName val="決賽賽程-女子組"/>
      <sheetName val="總成績"/>
      <sheetName val="傑出運動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M32"/>
  <sheetViews>
    <sheetView defaultGridColor="0" colorId="22" zoomScale="110" zoomScaleNormal="110" workbookViewId="0">
      <selection activeCell="C20" sqref="C20"/>
    </sheetView>
  </sheetViews>
  <sheetFormatPr defaultColWidth="10.625" defaultRowHeight="14.25"/>
  <cols>
    <col min="1" max="1" width="4.375" style="8" customWidth="1"/>
    <col min="2" max="2" width="15.625" style="9" customWidth="1"/>
    <col min="3" max="3" width="9.625" style="9" customWidth="1"/>
    <col min="4" max="10" width="8.125" style="9" customWidth="1"/>
    <col min="11" max="16384" width="10.625" style="9"/>
  </cols>
  <sheetData>
    <row r="1" spans="1:247" s="10" customFormat="1" ht="19.5" customHeight="1">
      <c r="A1" s="426" t="s">
        <v>39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247" s="12" customFormat="1" ht="20.25">
      <c r="A2" s="427" t="s">
        <v>78</v>
      </c>
      <c r="B2" s="427"/>
      <c r="C2" s="427"/>
      <c r="D2" s="427"/>
      <c r="E2" s="427"/>
      <c r="F2" s="427"/>
      <c r="G2" s="427"/>
      <c r="H2" s="427"/>
      <c r="I2" s="427"/>
      <c r="J2" s="42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7" s="37" customFormat="1" ht="15">
      <c r="A3" s="434" t="s">
        <v>79</v>
      </c>
      <c r="B3" s="434"/>
      <c r="C3" s="434"/>
      <c r="D3" s="434"/>
      <c r="E3" s="434"/>
      <c r="F3" s="434"/>
      <c r="G3" s="434"/>
      <c r="H3" s="434"/>
      <c r="I3" s="434"/>
      <c r="J3" s="434"/>
      <c r="K3" s="35"/>
      <c r="L3" s="35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</row>
    <row r="4" spans="1:247" s="10" customFormat="1" ht="19.5" customHeight="1">
      <c r="A4" s="428" t="s">
        <v>40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247" s="4" customFormat="1" ht="12.7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</row>
    <row r="6" spans="1:247" s="7" customFormat="1" ht="12.75">
      <c r="A6" s="1" t="s">
        <v>80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</row>
    <row r="7" spans="1:247" s="4" customFormat="1" ht="12.7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</row>
    <row r="8" spans="1:247" s="4" customFormat="1" ht="21.75" customHeight="1">
      <c r="A8" s="429"/>
      <c r="B8" s="430" t="s">
        <v>81</v>
      </c>
      <c r="C8" s="432" t="s">
        <v>82</v>
      </c>
      <c r="D8" s="139" t="s">
        <v>15</v>
      </c>
      <c r="E8" s="140" t="s">
        <v>16</v>
      </c>
      <c r="F8" s="140" t="s">
        <v>17</v>
      </c>
      <c r="G8" s="140" t="s">
        <v>18</v>
      </c>
      <c r="H8" s="140" t="s">
        <v>19</v>
      </c>
      <c r="I8" s="140" t="s">
        <v>20</v>
      </c>
      <c r="J8" s="140" t="s">
        <v>21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</row>
    <row r="9" spans="1:247" s="4" customFormat="1" ht="24.75" customHeight="1">
      <c r="A9" s="429"/>
      <c r="B9" s="431"/>
      <c r="C9" s="433"/>
      <c r="D9" s="139" t="s">
        <v>83</v>
      </c>
      <c r="E9" s="140" t="s">
        <v>83</v>
      </c>
      <c r="F9" s="140" t="s">
        <v>83</v>
      </c>
      <c r="G9" s="140" t="s">
        <v>83</v>
      </c>
      <c r="H9" s="140" t="s">
        <v>83</v>
      </c>
      <c r="I9" s="140" t="s">
        <v>84</v>
      </c>
      <c r="J9" s="140" t="s">
        <v>84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</row>
    <row r="10" spans="1:247" s="4" customFormat="1" ht="26.25" customHeight="1">
      <c r="A10" s="141">
        <v>1</v>
      </c>
      <c r="B10" s="125" t="s">
        <v>50</v>
      </c>
      <c r="C10" s="128" t="s">
        <v>71</v>
      </c>
      <c r="D10" s="297" t="s">
        <v>214</v>
      </c>
      <c r="E10" s="298"/>
      <c r="F10" s="298"/>
      <c r="G10" s="298"/>
      <c r="H10" s="298"/>
      <c r="I10" s="298"/>
      <c r="J10" s="29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</row>
    <row r="11" spans="1:247" s="4" customFormat="1" ht="26.25" customHeight="1">
      <c r="A11" s="141">
        <v>2</v>
      </c>
      <c r="B11" s="126" t="s">
        <v>51</v>
      </c>
      <c r="C11" s="128" t="s">
        <v>72</v>
      </c>
      <c r="D11" s="297"/>
      <c r="E11" s="298" t="s">
        <v>215</v>
      </c>
      <c r="F11" s="298"/>
      <c r="G11" s="298"/>
      <c r="H11" s="298"/>
      <c r="I11" s="298"/>
      <c r="J11" s="29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</row>
    <row r="12" spans="1:247" s="4" customFormat="1" ht="26.25" customHeight="1">
      <c r="A12" s="141">
        <v>3</v>
      </c>
      <c r="B12" s="125" t="s">
        <v>49</v>
      </c>
      <c r="C12" s="128" t="s">
        <v>73</v>
      </c>
      <c r="D12" s="297"/>
      <c r="E12" s="299"/>
      <c r="F12" s="298" t="s">
        <v>216</v>
      </c>
      <c r="G12" s="298"/>
      <c r="H12" s="298"/>
      <c r="I12" s="298"/>
      <c r="J12" s="29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</row>
    <row r="13" spans="1:247" s="4" customFormat="1" ht="26.25" customHeight="1">
      <c r="A13" s="141">
        <v>4</v>
      </c>
      <c r="B13" s="125" t="s">
        <v>60</v>
      </c>
      <c r="C13" s="128" t="s">
        <v>74</v>
      </c>
      <c r="D13" s="297"/>
      <c r="E13" s="298"/>
      <c r="F13" s="299"/>
      <c r="G13" s="298" t="s">
        <v>217</v>
      </c>
      <c r="H13" s="300"/>
      <c r="I13" s="300"/>
      <c r="J13" s="30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</row>
    <row r="14" spans="1:247" s="4" customFormat="1" ht="26.25" customHeight="1">
      <c r="A14" s="141">
        <v>5</v>
      </c>
      <c r="B14" s="125" t="s">
        <v>57</v>
      </c>
      <c r="C14" s="129" t="s">
        <v>41</v>
      </c>
      <c r="D14" s="297"/>
      <c r="E14" s="298"/>
      <c r="F14" s="298"/>
      <c r="G14" s="301"/>
      <c r="H14" s="302" t="s">
        <v>218</v>
      </c>
      <c r="I14" s="302"/>
      <c r="J14" s="30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</row>
    <row r="15" spans="1:247" s="4" customFormat="1" ht="26.25" customHeight="1">
      <c r="A15" s="141">
        <v>6</v>
      </c>
      <c r="B15" s="125" t="s">
        <v>54</v>
      </c>
      <c r="C15" s="129" t="s">
        <v>41</v>
      </c>
      <c r="D15" s="297"/>
      <c r="E15" s="298"/>
      <c r="F15" s="298"/>
      <c r="G15" s="303"/>
      <c r="H15" s="302" t="s">
        <v>219</v>
      </c>
      <c r="I15" s="302"/>
      <c r="J15" s="30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</row>
    <row r="16" spans="1:247" s="4" customFormat="1" ht="26.25" customHeight="1">
      <c r="A16" s="141">
        <v>7</v>
      </c>
      <c r="B16" s="126" t="s">
        <v>52</v>
      </c>
      <c r="C16" s="129" t="s">
        <v>41</v>
      </c>
      <c r="D16" s="297"/>
      <c r="E16" s="298"/>
      <c r="F16" s="298"/>
      <c r="G16" s="303"/>
      <c r="H16" s="302"/>
      <c r="I16" s="302"/>
      <c r="J16" s="302" t="s">
        <v>220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</row>
    <row r="17" spans="1:223" s="4" customFormat="1" ht="26.25" customHeight="1">
      <c r="A17" s="141">
        <v>8</v>
      </c>
      <c r="B17" s="125" t="s">
        <v>70</v>
      </c>
      <c r="C17" s="129" t="s">
        <v>41</v>
      </c>
      <c r="D17" s="297"/>
      <c r="E17" s="298"/>
      <c r="F17" s="298"/>
      <c r="G17" s="303"/>
      <c r="H17" s="302"/>
      <c r="I17" s="302" t="s">
        <v>221</v>
      </c>
      <c r="J17" s="30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</row>
    <row r="18" spans="1:223" s="4" customFormat="1" ht="26.25" customHeight="1">
      <c r="A18" s="141">
        <v>9</v>
      </c>
      <c r="B18" s="125" t="s">
        <v>58</v>
      </c>
      <c r="C18" s="130"/>
      <c r="D18" s="297" t="s">
        <v>222</v>
      </c>
      <c r="E18" s="298"/>
      <c r="F18" s="298"/>
      <c r="G18" s="298"/>
      <c r="H18" s="298"/>
      <c r="I18" s="298"/>
      <c r="J18" s="29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</row>
    <row r="19" spans="1:223" s="4" customFormat="1" ht="26.25" customHeight="1">
      <c r="A19" s="141">
        <v>10</v>
      </c>
      <c r="B19" s="125" t="s">
        <v>53</v>
      </c>
      <c r="C19" s="128"/>
      <c r="D19" s="297"/>
      <c r="E19" s="298"/>
      <c r="F19" s="298"/>
      <c r="G19" s="298"/>
      <c r="H19" s="298"/>
      <c r="I19" s="298"/>
      <c r="J19" s="298" t="s">
        <v>223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</row>
    <row r="20" spans="1:223" s="4" customFormat="1" ht="26.25" customHeight="1">
      <c r="A20" s="141">
        <v>11</v>
      </c>
      <c r="B20" s="125" t="s">
        <v>59</v>
      </c>
      <c r="C20" s="128"/>
      <c r="D20" s="297"/>
      <c r="E20" s="298"/>
      <c r="F20" s="298"/>
      <c r="G20" s="298"/>
      <c r="H20" s="298"/>
      <c r="I20" s="298"/>
      <c r="J20" s="298" t="s">
        <v>224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</row>
    <row r="21" spans="1:223" s="4" customFormat="1" ht="26.25" customHeight="1">
      <c r="A21" s="141">
        <v>12</v>
      </c>
      <c r="B21" s="125" t="s">
        <v>55</v>
      </c>
      <c r="C21" s="128"/>
      <c r="D21" s="297"/>
      <c r="E21" s="298"/>
      <c r="F21" s="298"/>
      <c r="G21" s="298"/>
      <c r="H21" s="298"/>
      <c r="I21" s="298" t="s">
        <v>225</v>
      </c>
      <c r="J21" s="29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</row>
    <row r="22" spans="1:223" s="4" customFormat="1" ht="26.25" customHeight="1">
      <c r="A22" s="141">
        <v>13</v>
      </c>
      <c r="B22" s="125" t="s">
        <v>61</v>
      </c>
      <c r="C22" s="128"/>
      <c r="D22" s="297" t="s">
        <v>226</v>
      </c>
      <c r="E22" s="298"/>
      <c r="F22" s="298"/>
      <c r="G22" s="298"/>
      <c r="H22" s="298"/>
      <c r="I22" s="298"/>
      <c r="J22" s="29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</row>
    <row r="23" spans="1:223" s="4" customFormat="1" ht="26.25" customHeight="1">
      <c r="A23" s="141">
        <v>14</v>
      </c>
      <c r="B23" s="125" t="s">
        <v>62</v>
      </c>
      <c r="C23" s="128"/>
      <c r="D23" s="297"/>
      <c r="E23" s="298"/>
      <c r="F23" s="298"/>
      <c r="G23" s="298"/>
      <c r="H23" s="298"/>
      <c r="I23" s="298"/>
      <c r="J23" s="298" t="s">
        <v>227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</row>
    <row r="24" spans="1:223" s="4" customFormat="1" ht="26.25" customHeight="1">
      <c r="A24" s="141">
        <v>15</v>
      </c>
      <c r="B24" s="125" t="s">
        <v>63</v>
      </c>
      <c r="C24" s="130"/>
      <c r="D24" s="297"/>
      <c r="E24" s="298"/>
      <c r="F24" s="298"/>
      <c r="G24" s="298"/>
      <c r="H24" s="298"/>
      <c r="I24" s="298" t="s">
        <v>228</v>
      </c>
      <c r="J24" s="29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</row>
    <row r="25" spans="1:223" s="4" customFormat="1" ht="26.25" customHeight="1">
      <c r="A25" s="141">
        <v>16</v>
      </c>
      <c r="B25" s="125" t="s">
        <v>64</v>
      </c>
      <c r="C25" s="128"/>
      <c r="D25" s="297"/>
      <c r="E25" s="298" t="s">
        <v>229</v>
      </c>
      <c r="F25" s="298"/>
      <c r="G25" s="298"/>
      <c r="H25" s="298"/>
      <c r="I25" s="298"/>
      <c r="J25" s="29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</row>
    <row r="26" spans="1:223" s="4" customFormat="1" ht="26.25" customHeight="1">
      <c r="A26" s="141">
        <v>17</v>
      </c>
      <c r="B26" s="125" t="s">
        <v>56</v>
      </c>
      <c r="C26" s="130"/>
      <c r="D26" s="297"/>
      <c r="E26" s="298" t="s">
        <v>230</v>
      </c>
      <c r="F26" s="298"/>
      <c r="G26" s="298"/>
      <c r="H26" s="298"/>
      <c r="I26" s="298"/>
      <c r="J26" s="29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</row>
    <row r="27" spans="1:223" s="4" customFormat="1" ht="26.25" customHeight="1">
      <c r="A27" s="141">
        <v>18</v>
      </c>
      <c r="B27" s="125" t="s">
        <v>65</v>
      </c>
      <c r="C27" s="128"/>
      <c r="D27" s="297"/>
      <c r="E27" s="298"/>
      <c r="F27" s="298"/>
      <c r="G27" s="298" t="s">
        <v>231</v>
      </c>
      <c r="H27" s="298"/>
      <c r="I27" s="298"/>
      <c r="J27" s="29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</row>
    <row r="28" spans="1:223" s="4" customFormat="1" ht="26.25" customHeight="1">
      <c r="A28" s="141">
        <v>19</v>
      </c>
      <c r="B28" s="125" t="s">
        <v>66</v>
      </c>
      <c r="C28" s="128"/>
      <c r="D28" s="297"/>
      <c r="E28" s="298"/>
      <c r="F28" s="298"/>
      <c r="G28" s="298"/>
      <c r="H28" s="298"/>
      <c r="I28" s="298" t="s">
        <v>232</v>
      </c>
      <c r="J28" s="29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</row>
    <row r="29" spans="1:223" s="4" customFormat="1" ht="26.25" customHeight="1">
      <c r="A29" s="141">
        <v>20</v>
      </c>
      <c r="B29" s="125" t="s">
        <v>67</v>
      </c>
      <c r="C29" s="128"/>
      <c r="D29" s="297"/>
      <c r="E29" s="298"/>
      <c r="F29" s="298"/>
      <c r="G29" s="298"/>
      <c r="H29" s="298" t="s">
        <v>233</v>
      </c>
      <c r="I29" s="298"/>
      <c r="J29" s="29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</row>
    <row r="30" spans="1:223" s="4" customFormat="1" ht="26.25" customHeight="1">
      <c r="A30" s="141">
        <v>21</v>
      </c>
      <c r="B30" s="125" t="s">
        <v>68</v>
      </c>
      <c r="C30" s="128"/>
      <c r="D30" s="297"/>
      <c r="E30" s="298"/>
      <c r="F30" s="298" t="s">
        <v>234</v>
      </c>
      <c r="G30" s="298"/>
      <c r="H30" s="298"/>
      <c r="I30" s="298"/>
      <c r="J30" s="29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</row>
    <row r="31" spans="1:223" s="4" customFormat="1" ht="26.25" customHeight="1">
      <c r="A31" s="141">
        <v>22</v>
      </c>
      <c r="B31" s="125" t="s">
        <v>69</v>
      </c>
      <c r="C31" s="128"/>
      <c r="D31" s="297"/>
      <c r="E31" s="298"/>
      <c r="F31" s="298" t="s">
        <v>235</v>
      </c>
      <c r="G31" s="298"/>
      <c r="H31" s="298"/>
      <c r="I31" s="298"/>
      <c r="J31" s="29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</row>
    <row r="32" spans="1:223" s="4" customFormat="1" ht="26.25" customHeight="1">
      <c r="A32" s="141">
        <v>23</v>
      </c>
      <c r="B32" s="127" t="s">
        <v>85</v>
      </c>
      <c r="C32" s="128"/>
      <c r="D32" s="297"/>
      <c r="E32" s="298"/>
      <c r="F32" s="298"/>
      <c r="G32" s="298" t="s">
        <v>236</v>
      </c>
      <c r="H32" s="298"/>
      <c r="I32" s="298"/>
      <c r="J32" s="29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</row>
  </sheetData>
  <mergeCells count="7">
    <mergeCell ref="A1:J1"/>
    <mergeCell ref="A2:J2"/>
    <mergeCell ref="A4:J4"/>
    <mergeCell ref="A8:A9"/>
    <mergeCell ref="B8:B9"/>
    <mergeCell ref="C8:C9"/>
    <mergeCell ref="A3:J3"/>
  </mergeCells>
  <phoneticPr fontId="4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J23"/>
  <sheetViews>
    <sheetView defaultGridColor="0" colorId="22" workbookViewId="0">
      <selection activeCell="C10" sqref="C10"/>
    </sheetView>
  </sheetViews>
  <sheetFormatPr defaultColWidth="10.625" defaultRowHeight="24" customHeight="1"/>
  <cols>
    <col min="1" max="1" width="5" style="535" customWidth="1"/>
    <col min="2" max="2" width="14.75" style="535" customWidth="1"/>
    <col min="3" max="3" width="29.25" style="538" customWidth="1"/>
    <col min="4" max="4" width="33.375" style="535" customWidth="1"/>
    <col min="5" max="6" width="10.625" style="9"/>
    <col min="7" max="7" width="19.5" style="9" customWidth="1"/>
    <col min="8" max="8" width="32.375" style="9" customWidth="1"/>
    <col min="9" max="252" width="10.625" style="9"/>
    <col min="253" max="253" width="5" style="9" customWidth="1"/>
    <col min="254" max="254" width="14.75" style="9" customWidth="1"/>
    <col min="255" max="255" width="29.25" style="9" customWidth="1"/>
    <col min="256" max="256" width="33.375" style="9" customWidth="1"/>
    <col min="257" max="508" width="10.625" style="9"/>
    <col min="509" max="509" width="5" style="9" customWidth="1"/>
    <col min="510" max="510" width="14.75" style="9" customWidth="1"/>
    <col min="511" max="511" width="29.25" style="9" customWidth="1"/>
    <col min="512" max="512" width="33.375" style="9" customWidth="1"/>
    <col min="513" max="764" width="10.625" style="9"/>
    <col min="765" max="765" width="5" style="9" customWidth="1"/>
    <col min="766" max="766" width="14.75" style="9" customWidth="1"/>
    <col min="767" max="767" width="29.25" style="9" customWidth="1"/>
    <col min="768" max="768" width="33.375" style="9" customWidth="1"/>
    <col min="769" max="1020" width="10.625" style="9"/>
    <col min="1021" max="1021" width="5" style="9" customWidth="1"/>
    <col min="1022" max="1022" width="14.75" style="9" customWidth="1"/>
    <col min="1023" max="1023" width="29.25" style="9" customWidth="1"/>
    <col min="1024" max="1024" width="33.375" style="9" customWidth="1"/>
    <col min="1025" max="1276" width="10.625" style="9"/>
    <col min="1277" max="1277" width="5" style="9" customWidth="1"/>
    <col min="1278" max="1278" width="14.75" style="9" customWidth="1"/>
    <col min="1279" max="1279" width="29.25" style="9" customWidth="1"/>
    <col min="1280" max="1280" width="33.375" style="9" customWidth="1"/>
    <col min="1281" max="1532" width="10.625" style="9"/>
    <col min="1533" max="1533" width="5" style="9" customWidth="1"/>
    <col min="1534" max="1534" width="14.75" style="9" customWidth="1"/>
    <col min="1535" max="1535" width="29.25" style="9" customWidth="1"/>
    <col min="1536" max="1536" width="33.375" style="9" customWidth="1"/>
    <col min="1537" max="1788" width="10.625" style="9"/>
    <col min="1789" max="1789" width="5" style="9" customWidth="1"/>
    <col min="1790" max="1790" width="14.75" style="9" customWidth="1"/>
    <col min="1791" max="1791" width="29.25" style="9" customWidth="1"/>
    <col min="1792" max="1792" width="33.375" style="9" customWidth="1"/>
    <col min="1793" max="2044" width="10.625" style="9"/>
    <col min="2045" max="2045" width="5" style="9" customWidth="1"/>
    <col min="2046" max="2046" width="14.75" style="9" customWidth="1"/>
    <col min="2047" max="2047" width="29.25" style="9" customWidth="1"/>
    <col min="2048" max="2048" width="33.375" style="9" customWidth="1"/>
    <col min="2049" max="2300" width="10.625" style="9"/>
    <col min="2301" max="2301" width="5" style="9" customWidth="1"/>
    <col min="2302" max="2302" width="14.75" style="9" customWidth="1"/>
    <col min="2303" max="2303" width="29.25" style="9" customWidth="1"/>
    <col min="2304" max="2304" width="33.375" style="9" customWidth="1"/>
    <col min="2305" max="2556" width="10.625" style="9"/>
    <col min="2557" max="2557" width="5" style="9" customWidth="1"/>
    <col min="2558" max="2558" width="14.75" style="9" customWidth="1"/>
    <col min="2559" max="2559" width="29.25" style="9" customWidth="1"/>
    <col min="2560" max="2560" width="33.375" style="9" customWidth="1"/>
    <col min="2561" max="2812" width="10.625" style="9"/>
    <col min="2813" max="2813" width="5" style="9" customWidth="1"/>
    <col min="2814" max="2814" width="14.75" style="9" customWidth="1"/>
    <col min="2815" max="2815" width="29.25" style="9" customWidth="1"/>
    <col min="2816" max="2816" width="33.375" style="9" customWidth="1"/>
    <col min="2817" max="3068" width="10.625" style="9"/>
    <col min="3069" max="3069" width="5" style="9" customWidth="1"/>
    <col min="3070" max="3070" width="14.75" style="9" customWidth="1"/>
    <col min="3071" max="3071" width="29.25" style="9" customWidth="1"/>
    <col min="3072" max="3072" width="33.375" style="9" customWidth="1"/>
    <col min="3073" max="3324" width="10.625" style="9"/>
    <col min="3325" max="3325" width="5" style="9" customWidth="1"/>
    <col min="3326" max="3326" width="14.75" style="9" customWidth="1"/>
    <col min="3327" max="3327" width="29.25" style="9" customWidth="1"/>
    <col min="3328" max="3328" width="33.375" style="9" customWidth="1"/>
    <col min="3329" max="3580" width="10.625" style="9"/>
    <col min="3581" max="3581" width="5" style="9" customWidth="1"/>
    <col min="3582" max="3582" width="14.75" style="9" customWidth="1"/>
    <col min="3583" max="3583" width="29.25" style="9" customWidth="1"/>
    <col min="3584" max="3584" width="33.375" style="9" customWidth="1"/>
    <col min="3585" max="3836" width="10.625" style="9"/>
    <col min="3837" max="3837" width="5" style="9" customWidth="1"/>
    <col min="3838" max="3838" width="14.75" style="9" customWidth="1"/>
    <col min="3839" max="3839" width="29.25" style="9" customWidth="1"/>
    <col min="3840" max="3840" width="33.375" style="9" customWidth="1"/>
    <col min="3841" max="4092" width="10.625" style="9"/>
    <col min="4093" max="4093" width="5" style="9" customWidth="1"/>
    <col min="4094" max="4094" width="14.75" style="9" customWidth="1"/>
    <col min="4095" max="4095" width="29.25" style="9" customWidth="1"/>
    <col min="4096" max="4096" width="33.375" style="9" customWidth="1"/>
    <col min="4097" max="4348" width="10.625" style="9"/>
    <col min="4349" max="4349" width="5" style="9" customWidth="1"/>
    <col min="4350" max="4350" width="14.75" style="9" customWidth="1"/>
    <col min="4351" max="4351" width="29.25" style="9" customWidth="1"/>
    <col min="4352" max="4352" width="33.375" style="9" customWidth="1"/>
    <col min="4353" max="4604" width="10.625" style="9"/>
    <col min="4605" max="4605" width="5" style="9" customWidth="1"/>
    <col min="4606" max="4606" width="14.75" style="9" customWidth="1"/>
    <col min="4607" max="4607" width="29.25" style="9" customWidth="1"/>
    <col min="4608" max="4608" width="33.375" style="9" customWidth="1"/>
    <col min="4609" max="4860" width="10.625" style="9"/>
    <col min="4861" max="4861" width="5" style="9" customWidth="1"/>
    <col min="4862" max="4862" width="14.75" style="9" customWidth="1"/>
    <col min="4863" max="4863" width="29.25" style="9" customWidth="1"/>
    <col min="4864" max="4864" width="33.375" style="9" customWidth="1"/>
    <col min="4865" max="5116" width="10.625" style="9"/>
    <col min="5117" max="5117" width="5" style="9" customWidth="1"/>
    <col min="5118" max="5118" width="14.75" style="9" customWidth="1"/>
    <col min="5119" max="5119" width="29.25" style="9" customWidth="1"/>
    <col min="5120" max="5120" width="33.375" style="9" customWidth="1"/>
    <col min="5121" max="5372" width="10.625" style="9"/>
    <col min="5373" max="5373" width="5" style="9" customWidth="1"/>
    <col min="5374" max="5374" width="14.75" style="9" customWidth="1"/>
    <col min="5375" max="5375" width="29.25" style="9" customWidth="1"/>
    <col min="5376" max="5376" width="33.375" style="9" customWidth="1"/>
    <col min="5377" max="5628" width="10.625" style="9"/>
    <col min="5629" max="5629" width="5" style="9" customWidth="1"/>
    <col min="5630" max="5630" width="14.75" style="9" customWidth="1"/>
    <col min="5631" max="5631" width="29.25" style="9" customWidth="1"/>
    <col min="5632" max="5632" width="33.375" style="9" customWidth="1"/>
    <col min="5633" max="5884" width="10.625" style="9"/>
    <col min="5885" max="5885" width="5" style="9" customWidth="1"/>
    <col min="5886" max="5886" width="14.75" style="9" customWidth="1"/>
    <col min="5887" max="5887" width="29.25" style="9" customWidth="1"/>
    <col min="5888" max="5888" width="33.375" style="9" customWidth="1"/>
    <col min="5889" max="6140" width="10.625" style="9"/>
    <col min="6141" max="6141" width="5" style="9" customWidth="1"/>
    <col min="6142" max="6142" width="14.75" style="9" customWidth="1"/>
    <col min="6143" max="6143" width="29.25" style="9" customWidth="1"/>
    <col min="6144" max="6144" width="33.375" style="9" customWidth="1"/>
    <col min="6145" max="6396" width="10.625" style="9"/>
    <col min="6397" max="6397" width="5" style="9" customWidth="1"/>
    <col min="6398" max="6398" width="14.75" style="9" customWidth="1"/>
    <col min="6399" max="6399" width="29.25" style="9" customWidth="1"/>
    <col min="6400" max="6400" width="33.375" style="9" customWidth="1"/>
    <col min="6401" max="6652" width="10.625" style="9"/>
    <col min="6653" max="6653" width="5" style="9" customWidth="1"/>
    <col min="6654" max="6654" width="14.75" style="9" customWidth="1"/>
    <col min="6655" max="6655" width="29.25" style="9" customWidth="1"/>
    <col min="6656" max="6656" width="33.375" style="9" customWidth="1"/>
    <col min="6657" max="6908" width="10.625" style="9"/>
    <col min="6909" max="6909" width="5" style="9" customWidth="1"/>
    <col min="6910" max="6910" width="14.75" style="9" customWidth="1"/>
    <col min="6911" max="6911" width="29.25" style="9" customWidth="1"/>
    <col min="6912" max="6912" width="33.375" style="9" customWidth="1"/>
    <col min="6913" max="7164" width="10.625" style="9"/>
    <col min="7165" max="7165" width="5" style="9" customWidth="1"/>
    <col min="7166" max="7166" width="14.75" style="9" customWidth="1"/>
    <col min="7167" max="7167" width="29.25" style="9" customWidth="1"/>
    <col min="7168" max="7168" width="33.375" style="9" customWidth="1"/>
    <col min="7169" max="7420" width="10.625" style="9"/>
    <col min="7421" max="7421" width="5" style="9" customWidth="1"/>
    <col min="7422" max="7422" width="14.75" style="9" customWidth="1"/>
    <col min="7423" max="7423" width="29.25" style="9" customWidth="1"/>
    <col min="7424" max="7424" width="33.375" style="9" customWidth="1"/>
    <col min="7425" max="7676" width="10.625" style="9"/>
    <col min="7677" max="7677" width="5" style="9" customWidth="1"/>
    <col min="7678" max="7678" width="14.75" style="9" customWidth="1"/>
    <col min="7679" max="7679" width="29.25" style="9" customWidth="1"/>
    <col min="7680" max="7680" width="33.375" style="9" customWidth="1"/>
    <col min="7681" max="7932" width="10.625" style="9"/>
    <col min="7933" max="7933" width="5" style="9" customWidth="1"/>
    <col min="7934" max="7934" width="14.75" style="9" customWidth="1"/>
    <col min="7935" max="7935" width="29.25" style="9" customWidth="1"/>
    <col min="7936" max="7936" width="33.375" style="9" customWidth="1"/>
    <col min="7937" max="8188" width="10.625" style="9"/>
    <col min="8189" max="8189" width="5" style="9" customWidth="1"/>
    <col min="8190" max="8190" width="14.75" style="9" customWidth="1"/>
    <col min="8191" max="8191" width="29.25" style="9" customWidth="1"/>
    <col min="8192" max="8192" width="33.375" style="9" customWidth="1"/>
    <col min="8193" max="8444" width="10.625" style="9"/>
    <col min="8445" max="8445" width="5" style="9" customWidth="1"/>
    <col min="8446" max="8446" width="14.75" style="9" customWidth="1"/>
    <col min="8447" max="8447" width="29.25" style="9" customWidth="1"/>
    <col min="8448" max="8448" width="33.375" style="9" customWidth="1"/>
    <col min="8449" max="8700" width="10.625" style="9"/>
    <col min="8701" max="8701" width="5" style="9" customWidth="1"/>
    <col min="8702" max="8702" width="14.75" style="9" customWidth="1"/>
    <col min="8703" max="8703" width="29.25" style="9" customWidth="1"/>
    <col min="8704" max="8704" width="33.375" style="9" customWidth="1"/>
    <col min="8705" max="8956" width="10.625" style="9"/>
    <col min="8957" max="8957" width="5" style="9" customWidth="1"/>
    <col min="8958" max="8958" width="14.75" style="9" customWidth="1"/>
    <col min="8959" max="8959" width="29.25" style="9" customWidth="1"/>
    <col min="8960" max="8960" width="33.375" style="9" customWidth="1"/>
    <col min="8961" max="9212" width="10.625" style="9"/>
    <col min="9213" max="9213" width="5" style="9" customWidth="1"/>
    <col min="9214" max="9214" width="14.75" style="9" customWidth="1"/>
    <col min="9215" max="9215" width="29.25" style="9" customWidth="1"/>
    <col min="9216" max="9216" width="33.375" style="9" customWidth="1"/>
    <col min="9217" max="9468" width="10.625" style="9"/>
    <col min="9469" max="9469" width="5" style="9" customWidth="1"/>
    <col min="9470" max="9470" width="14.75" style="9" customWidth="1"/>
    <col min="9471" max="9471" width="29.25" style="9" customWidth="1"/>
    <col min="9472" max="9472" width="33.375" style="9" customWidth="1"/>
    <col min="9473" max="9724" width="10.625" style="9"/>
    <col min="9725" max="9725" width="5" style="9" customWidth="1"/>
    <col min="9726" max="9726" width="14.75" style="9" customWidth="1"/>
    <col min="9727" max="9727" width="29.25" style="9" customWidth="1"/>
    <col min="9728" max="9728" width="33.375" style="9" customWidth="1"/>
    <col min="9729" max="9980" width="10.625" style="9"/>
    <col min="9981" max="9981" width="5" style="9" customWidth="1"/>
    <col min="9982" max="9982" width="14.75" style="9" customWidth="1"/>
    <col min="9983" max="9983" width="29.25" style="9" customWidth="1"/>
    <col min="9984" max="9984" width="33.375" style="9" customWidth="1"/>
    <col min="9985" max="10236" width="10.625" style="9"/>
    <col min="10237" max="10237" width="5" style="9" customWidth="1"/>
    <col min="10238" max="10238" width="14.75" style="9" customWidth="1"/>
    <col min="10239" max="10239" width="29.25" style="9" customWidth="1"/>
    <col min="10240" max="10240" width="33.375" style="9" customWidth="1"/>
    <col min="10241" max="10492" width="10.625" style="9"/>
    <col min="10493" max="10493" width="5" style="9" customWidth="1"/>
    <col min="10494" max="10494" width="14.75" style="9" customWidth="1"/>
    <col min="10495" max="10495" width="29.25" style="9" customWidth="1"/>
    <col min="10496" max="10496" width="33.375" style="9" customWidth="1"/>
    <col min="10497" max="10748" width="10.625" style="9"/>
    <col min="10749" max="10749" width="5" style="9" customWidth="1"/>
    <col min="10750" max="10750" width="14.75" style="9" customWidth="1"/>
    <col min="10751" max="10751" width="29.25" style="9" customWidth="1"/>
    <col min="10752" max="10752" width="33.375" style="9" customWidth="1"/>
    <col min="10753" max="11004" width="10.625" style="9"/>
    <col min="11005" max="11005" width="5" style="9" customWidth="1"/>
    <col min="11006" max="11006" width="14.75" style="9" customWidth="1"/>
    <col min="11007" max="11007" width="29.25" style="9" customWidth="1"/>
    <col min="11008" max="11008" width="33.375" style="9" customWidth="1"/>
    <col min="11009" max="11260" width="10.625" style="9"/>
    <col min="11261" max="11261" width="5" style="9" customWidth="1"/>
    <col min="11262" max="11262" width="14.75" style="9" customWidth="1"/>
    <col min="11263" max="11263" width="29.25" style="9" customWidth="1"/>
    <col min="11264" max="11264" width="33.375" style="9" customWidth="1"/>
    <col min="11265" max="11516" width="10.625" style="9"/>
    <col min="11517" max="11517" width="5" style="9" customWidth="1"/>
    <col min="11518" max="11518" width="14.75" style="9" customWidth="1"/>
    <col min="11519" max="11519" width="29.25" style="9" customWidth="1"/>
    <col min="11520" max="11520" width="33.375" style="9" customWidth="1"/>
    <col min="11521" max="11772" width="10.625" style="9"/>
    <col min="11773" max="11773" width="5" style="9" customWidth="1"/>
    <col min="11774" max="11774" width="14.75" style="9" customWidth="1"/>
    <col min="11775" max="11775" width="29.25" style="9" customWidth="1"/>
    <col min="11776" max="11776" width="33.375" style="9" customWidth="1"/>
    <col min="11777" max="12028" width="10.625" style="9"/>
    <col min="12029" max="12029" width="5" style="9" customWidth="1"/>
    <col min="12030" max="12030" width="14.75" style="9" customWidth="1"/>
    <col min="12031" max="12031" width="29.25" style="9" customWidth="1"/>
    <col min="12032" max="12032" width="33.375" style="9" customWidth="1"/>
    <col min="12033" max="12284" width="10.625" style="9"/>
    <col min="12285" max="12285" width="5" style="9" customWidth="1"/>
    <col min="12286" max="12286" width="14.75" style="9" customWidth="1"/>
    <col min="12287" max="12287" width="29.25" style="9" customWidth="1"/>
    <col min="12288" max="12288" width="33.375" style="9" customWidth="1"/>
    <col min="12289" max="12540" width="10.625" style="9"/>
    <col min="12541" max="12541" width="5" style="9" customWidth="1"/>
    <col min="12542" max="12542" width="14.75" style="9" customWidth="1"/>
    <col min="12543" max="12543" width="29.25" style="9" customWidth="1"/>
    <col min="12544" max="12544" width="33.375" style="9" customWidth="1"/>
    <col min="12545" max="12796" width="10.625" style="9"/>
    <col min="12797" max="12797" width="5" style="9" customWidth="1"/>
    <col min="12798" max="12798" width="14.75" style="9" customWidth="1"/>
    <col min="12799" max="12799" width="29.25" style="9" customWidth="1"/>
    <col min="12800" max="12800" width="33.375" style="9" customWidth="1"/>
    <col min="12801" max="13052" width="10.625" style="9"/>
    <col min="13053" max="13053" width="5" style="9" customWidth="1"/>
    <col min="13054" max="13054" width="14.75" style="9" customWidth="1"/>
    <col min="13055" max="13055" width="29.25" style="9" customWidth="1"/>
    <col min="13056" max="13056" width="33.375" style="9" customWidth="1"/>
    <col min="13057" max="13308" width="10.625" style="9"/>
    <col min="13309" max="13309" width="5" style="9" customWidth="1"/>
    <col min="13310" max="13310" width="14.75" style="9" customWidth="1"/>
    <col min="13311" max="13311" width="29.25" style="9" customWidth="1"/>
    <col min="13312" max="13312" width="33.375" style="9" customWidth="1"/>
    <col min="13313" max="13564" width="10.625" style="9"/>
    <col min="13565" max="13565" width="5" style="9" customWidth="1"/>
    <col min="13566" max="13566" width="14.75" style="9" customWidth="1"/>
    <col min="13567" max="13567" width="29.25" style="9" customWidth="1"/>
    <col min="13568" max="13568" width="33.375" style="9" customWidth="1"/>
    <col min="13569" max="13820" width="10.625" style="9"/>
    <col min="13821" max="13821" width="5" style="9" customWidth="1"/>
    <col min="13822" max="13822" width="14.75" style="9" customWidth="1"/>
    <col min="13823" max="13823" width="29.25" style="9" customWidth="1"/>
    <col min="13824" max="13824" width="33.375" style="9" customWidth="1"/>
    <col min="13825" max="14076" width="10.625" style="9"/>
    <col min="14077" max="14077" width="5" style="9" customWidth="1"/>
    <col min="14078" max="14078" width="14.75" style="9" customWidth="1"/>
    <col min="14079" max="14079" width="29.25" style="9" customWidth="1"/>
    <col min="14080" max="14080" width="33.375" style="9" customWidth="1"/>
    <col min="14081" max="14332" width="10.625" style="9"/>
    <col min="14333" max="14333" width="5" style="9" customWidth="1"/>
    <col min="14334" max="14334" width="14.75" style="9" customWidth="1"/>
    <col min="14335" max="14335" width="29.25" style="9" customWidth="1"/>
    <col min="14336" max="14336" width="33.375" style="9" customWidth="1"/>
    <col min="14337" max="14588" width="10.625" style="9"/>
    <col min="14589" max="14589" width="5" style="9" customWidth="1"/>
    <col min="14590" max="14590" width="14.75" style="9" customWidth="1"/>
    <col min="14591" max="14591" width="29.25" style="9" customWidth="1"/>
    <col min="14592" max="14592" width="33.375" style="9" customWidth="1"/>
    <col min="14593" max="14844" width="10.625" style="9"/>
    <col min="14845" max="14845" width="5" style="9" customWidth="1"/>
    <col min="14846" max="14846" width="14.75" style="9" customWidth="1"/>
    <col min="14847" max="14847" width="29.25" style="9" customWidth="1"/>
    <col min="14848" max="14848" width="33.375" style="9" customWidth="1"/>
    <col min="14849" max="15100" width="10.625" style="9"/>
    <col min="15101" max="15101" width="5" style="9" customWidth="1"/>
    <col min="15102" max="15102" width="14.75" style="9" customWidth="1"/>
    <col min="15103" max="15103" width="29.25" style="9" customWidth="1"/>
    <col min="15104" max="15104" width="33.375" style="9" customWidth="1"/>
    <col min="15105" max="15356" width="10.625" style="9"/>
    <col min="15357" max="15357" width="5" style="9" customWidth="1"/>
    <col min="15358" max="15358" width="14.75" style="9" customWidth="1"/>
    <col min="15359" max="15359" width="29.25" style="9" customWidth="1"/>
    <col min="15360" max="15360" width="33.375" style="9" customWidth="1"/>
    <col min="15361" max="15612" width="10.625" style="9"/>
    <col min="15613" max="15613" width="5" style="9" customWidth="1"/>
    <col min="15614" max="15614" width="14.75" style="9" customWidth="1"/>
    <col min="15615" max="15615" width="29.25" style="9" customWidth="1"/>
    <col min="15616" max="15616" width="33.375" style="9" customWidth="1"/>
    <col min="15617" max="15868" width="10.625" style="9"/>
    <col min="15869" max="15869" width="5" style="9" customWidth="1"/>
    <col min="15870" max="15870" width="14.75" style="9" customWidth="1"/>
    <col min="15871" max="15871" width="29.25" style="9" customWidth="1"/>
    <col min="15872" max="15872" width="33.375" style="9" customWidth="1"/>
    <col min="15873" max="16124" width="10.625" style="9"/>
    <col min="16125" max="16125" width="5" style="9" customWidth="1"/>
    <col min="16126" max="16126" width="14.75" style="9" customWidth="1"/>
    <col min="16127" max="16127" width="29.25" style="9" customWidth="1"/>
    <col min="16128" max="16128" width="33.375" style="9" customWidth="1"/>
    <col min="16129" max="16384" width="10.625" style="9"/>
  </cols>
  <sheetData>
    <row r="1" spans="1:244" s="511" customFormat="1" ht="33.75" customHeight="1">
      <c r="A1" s="475" t="s">
        <v>507</v>
      </c>
      <c r="B1" s="475"/>
      <c r="C1" s="475"/>
      <c r="D1" s="475"/>
      <c r="E1" s="510"/>
    </row>
    <row r="2" spans="1:244" s="12" customFormat="1" ht="33.75" customHeight="1">
      <c r="A2" s="427" t="s">
        <v>492</v>
      </c>
      <c r="B2" s="427"/>
      <c r="C2" s="486"/>
      <c r="D2" s="486"/>
      <c r="E2" s="27"/>
      <c r="F2" s="346"/>
      <c r="G2" s="346"/>
      <c r="H2" s="346"/>
      <c r="I2" s="34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</row>
    <row r="3" spans="1:244" s="514" customFormat="1" ht="33.75" customHeight="1">
      <c r="A3" s="512" t="s">
        <v>508</v>
      </c>
      <c r="B3" s="512"/>
      <c r="C3" s="512"/>
      <c r="D3" s="512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13"/>
      <c r="CB3" s="513"/>
      <c r="CC3" s="513"/>
      <c r="CD3" s="513"/>
      <c r="CE3" s="513"/>
      <c r="CF3" s="513"/>
      <c r="CG3" s="513"/>
      <c r="CH3" s="513"/>
      <c r="CI3" s="513"/>
      <c r="CJ3" s="513"/>
      <c r="CK3" s="513"/>
      <c r="CL3" s="513"/>
      <c r="CM3" s="513"/>
      <c r="CN3" s="513"/>
      <c r="CO3" s="513"/>
      <c r="CP3" s="513"/>
      <c r="CQ3" s="513"/>
      <c r="CR3" s="513"/>
      <c r="CS3" s="513"/>
      <c r="CT3" s="513"/>
      <c r="CU3" s="513"/>
      <c r="CV3" s="513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13"/>
      <c r="DI3" s="513"/>
      <c r="DJ3" s="513"/>
      <c r="DK3" s="513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13"/>
      <c r="DY3" s="513"/>
      <c r="DZ3" s="513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13"/>
      <c r="EO3" s="513"/>
      <c r="EP3" s="513"/>
      <c r="EQ3" s="513"/>
      <c r="ER3" s="513"/>
      <c r="ES3" s="513"/>
      <c r="ET3" s="513"/>
      <c r="EU3" s="513"/>
      <c r="EV3" s="513"/>
      <c r="EW3" s="513"/>
      <c r="EX3" s="513"/>
      <c r="EY3" s="513"/>
      <c r="EZ3" s="513"/>
      <c r="FA3" s="513"/>
      <c r="FB3" s="513"/>
      <c r="FC3" s="513"/>
      <c r="FD3" s="513"/>
      <c r="FE3" s="513"/>
      <c r="FF3" s="513"/>
      <c r="FG3" s="513"/>
      <c r="FH3" s="513"/>
      <c r="FI3" s="513"/>
      <c r="FJ3" s="513"/>
      <c r="FK3" s="513"/>
      <c r="FL3" s="513"/>
      <c r="FM3" s="513"/>
      <c r="FN3" s="513"/>
      <c r="FO3" s="513"/>
      <c r="FP3" s="513"/>
      <c r="FQ3" s="513"/>
      <c r="FR3" s="513"/>
      <c r="FS3" s="513"/>
      <c r="FT3" s="513"/>
      <c r="FU3" s="513"/>
      <c r="FV3" s="513"/>
      <c r="FW3" s="513"/>
      <c r="FX3" s="513"/>
      <c r="FY3" s="513"/>
      <c r="FZ3" s="513"/>
      <c r="GA3" s="513"/>
      <c r="GB3" s="513"/>
      <c r="GC3" s="513"/>
      <c r="GD3" s="513"/>
      <c r="GE3" s="513"/>
      <c r="GF3" s="513"/>
      <c r="GG3" s="513"/>
      <c r="GH3" s="513"/>
      <c r="GI3" s="513"/>
      <c r="GJ3" s="513"/>
      <c r="GK3" s="513"/>
      <c r="GL3" s="513"/>
      <c r="GM3" s="513"/>
      <c r="GN3" s="513"/>
      <c r="GO3" s="513"/>
      <c r="GP3" s="513"/>
      <c r="GQ3" s="513"/>
      <c r="GR3" s="513"/>
      <c r="GS3" s="513"/>
      <c r="GT3" s="513"/>
      <c r="GU3" s="513"/>
      <c r="GV3" s="513"/>
      <c r="GW3" s="513"/>
      <c r="GX3" s="513"/>
      <c r="GY3" s="513"/>
      <c r="GZ3" s="513"/>
      <c r="HA3" s="513"/>
      <c r="HB3" s="513"/>
      <c r="HC3" s="513"/>
      <c r="HD3" s="513"/>
      <c r="HE3" s="513"/>
      <c r="HF3" s="513"/>
      <c r="HG3" s="513"/>
      <c r="HH3" s="513"/>
      <c r="HI3" s="513"/>
      <c r="HJ3" s="513"/>
      <c r="HK3" s="513"/>
      <c r="HL3" s="513"/>
      <c r="HM3" s="513"/>
      <c r="HN3" s="513"/>
      <c r="HO3" s="513"/>
      <c r="HP3" s="513"/>
      <c r="HQ3" s="513"/>
      <c r="HR3" s="513"/>
      <c r="HS3" s="513"/>
      <c r="HT3" s="513"/>
      <c r="HU3" s="513"/>
      <c r="HV3" s="513"/>
      <c r="HW3" s="513"/>
      <c r="HX3" s="513"/>
      <c r="HY3" s="513"/>
      <c r="HZ3" s="513"/>
      <c r="IA3" s="513"/>
    </row>
    <row r="4" spans="1:244" s="518" customFormat="1" ht="23.25">
      <c r="A4" s="515"/>
      <c r="B4" s="515"/>
      <c r="C4" s="516"/>
      <c r="D4" s="515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7"/>
      <c r="EK4" s="517"/>
      <c r="EL4" s="517"/>
      <c r="EM4" s="517"/>
      <c r="EN4" s="517"/>
      <c r="EO4" s="517"/>
      <c r="EP4" s="517"/>
      <c r="EQ4" s="517"/>
      <c r="ER4" s="517"/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517"/>
      <c r="FL4" s="517"/>
      <c r="FM4" s="517"/>
      <c r="FN4" s="517"/>
      <c r="FO4" s="517"/>
      <c r="FP4" s="517"/>
      <c r="FQ4" s="517"/>
      <c r="FR4" s="517"/>
      <c r="FS4" s="517"/>
      <c r="FT4" s="517"/>
      <c r="FU4" s="517"/>
      <c r="FV4" s="517"/>
      <c r="FW4" s="517"/>
      <c r="FX4" s="517"/>
      <c r="FY4" s="517"/>
      <c r="FZ4" s="517"/>
      <c r="GA4" s="517"/>
      <c r="GB4" s="517"/>
      <c r="GC4" s="517"/>
      <c r="GD4" s="517"/>
      <c r="GE4" s="517"/>
      <c r="GF4" s="517"/>
      <c r="GG4" s="517"/>
      <c r="GH4" s="517"/>
      <c r="GI4" s="517"/>
      <c r="GJ4" s="517"/>
      <c r="GK4" s="517"/>
      <c r="GL4" s="517"/>
      <c r="GM4" s="517"/>
      <c r="GN4" s="517"/>
      <c r="GO4" s="517"/>
      <c r="GP4" s="517"/>
      <c r="GQ4" s="517"/>
      <c r="GR4" s="517"/>
      <c r="GS4" s="517"/>
      <c r="GT4" s="517"/>
      <c r="GU4" s="517"/>
      <c r="GV4" s="517"/>
      <c r="GW4" s="517"/>
      <c r="GX4" s="517"/>
      <c r="GY4" s="517"/>
      <c r="GZ4" s="517"/>
      <c r="HA4" s="517"/>
      <c r="HB4" s="517"/>
      <c r="HC4" s="517"/>
      <c r="HD4" s="517"/>
      <c r="HE4" s="517"/>
      <c r="HF4" s="517"/>
      <c r="HG4" s="517"/>
      <c r="HH4" s="517"/>
      <c r="HI4" s="517"/>
      <c r="HJ4" s="517"/>
      <c r="HK4" s="517"/>
      <c r="HL4" s="517"/>
      <c r="HM4" s="517"/>
      <c r="HN4" s="517"/>
      <c r="HO4" s="517"/>
      <c r="HP4" s="517"/>
      <c r="HQ4" s="517"/>
      <c r="HR4" s="517"/>
      <c r="HS4" s="517"/>
      <c r="HT4" s="517"/>
      <c r="HU4" s="517"/>
      <c r="HV4" s="517"/>
      <c r="HW4" s="517"/>
      <c r="HX4" s="517"/>
      <c r="HY4" s="517"/>
      <c r="HZ4" s="517"/>
      <c r="IA4" s="517"/>
    </row>
    <row r="5" spans="1:244" s="522" customFormat="1" ht="42" customHeight="1" thickBot="1">
      <c r="A5" s="519"/>
      <c r="B5" s="520" t="s">
        <v>509</v>
      </c>
      <c r="C5" s="520" t="s">
        <v>510</v>
      </c>
      <c r="D5" s="520" t="s">
        <v>511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1"/>
      <c r="CR5" s="521"/>
      <c r="CS5" s="521"/>
      <c r="CT5" s="521"/>
      <c r="CU5" s="521"/>
      <c r="CV5" s="521"/>
      <c r="CW5" s="521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1"/>
      <c r="DV5" s="521"/>
      <c r="DW5" s="521"/>
      <c r="DX5" s="521"/>
      <c r="DY5" s="521"/>
      <c r="DZ5" s="521"/>
      <c r="EA5" s="521"/>
      <c r="EB5" s="521"/>
      <c r="EC5" s="521"/>
      <c r="ED5" s="521"/>
      <c r="EE5" s="521"/>
      <c r="EF5" s="521"/>
      <c r="EG5" s="521"/>
      <c r="EH5" s="521"/>
      <c r="EI5" s="521"/>
      <c r="EJ5" s="521"/>
      <c r="EK5" s="521"/>
      <c r="EL5" s="521"/>
      <c r="EM5" s="521"/>
      <c r="EN5" s="521"/>
      <c r="EO5" s="521"/>
      <c r="EP5" s="521"/>
      <c r="EQ5" s="521"/>
      <c r="ER5" s="521"/>
      <c r="ES5" s="521"/>
      <c r="ET5" s="521"/>
      <c r="EU5" s="521"/>
      <c r="EV5" s="521"/>
      <c r="EW5" s="521"/>
      <c r="EX5" s="521"/>
      <c r="EY5" s="521"/>
      <c r="EZ5" s="521"/>
      <c r="FA5" s="521"/>
      <c r="FB5" s="521"/>
      <c r="FC5" s="521"/>
      <c r="FD5" s="521"/>
      <c r="FE5" s="521"/>
      <c r="FF5" s="521"/>
      <c r="FG5" s="521"/>
      <c r="FH5" s="521"/>
      <c r="FI5" s="521"/>
      <c r="FJ5" s="521"/>
      <c r="FK5" s="521"/>
      <c r="FL5" s="521"/>
      <c r="FM5" s="521"/>
      <c r="FN5" s="521"/>
      <c r="FO5" s="521"/>
      <c r="FP5" s="521"/>
      <c r="FQ5" s="521"/>
      <c r="FR5" s="521"/>
      <c r="FS5" s="521"/>
      <c r="FT5" s="521"/>
      <c r="FU5" s="521"/>
      <c r="FV5" s="521"/>
      <c r="FW5" s="521"/>
      <c r="FX5" s="521"/>
      <c r="FY5" s="521"/>
      <c r="FZ5" s="521"/>
      <c r="GA5" s="521"/>
      <c r="GB5" s="521"/>
      <c r="GC5" s="521"/>
      <c r="GD5" s="521"/>
      <c r="GE5" s="521"/>
      <c r="GF5" s="521"/>
      <c r="GG5" s="521"/>
      <c r="GH5" s="521"/>
      <c r="GI5" s="521"/>
      <c r="GJ5" s="521"/>
      <c r="GK5" s="521"/>
      <c r="GL5" s="521"/>
      <c r="GM5" s="521"/>
      <c r="GN5" s="521"/>
      <c r="GO5" s="521"/>
      <c r="GP5" s="521"/>
      <c r="GQ5" s="521"/>
      <c r="GR5" s="521"/>
      <c r="GS5" s="521"/>
      <c r="GT5" s="521"/>
      <c r="GU5" s="521"/>
      <c r="GV5" s="521"/>
      <c r="GW5" s="521"/>
      <c r="GX5" s="521"/>
      <c r="GY5" s="521"/>
      <c r="GZ5" s="521"/>
      <c r="HA5" s="521"/>
      <c r="HB5" s="521"/>
      <c r="HC5" s="521"/>
      <c r="HD5" s="521"/>
      <c r="HE5" s="521"/>
      <c r="HF5" s="521"/>
      <c r="HG5" s="521"/>
      <c r="HH5" s="521"/>
      <c r="HI5" s="521"/>
      <c r="HJ5" s="521"/>
      <c r="HK5" s="521"/>
      <c r="HL5" s="521"/>
      <c r="HM5" s="521"/>
      <c r="HN5" s="521"/>
      <c r="HO5" s="521"/>
      <c r="HP5" s="521"/>
      <c r="HQ5" s="521"/>
      <c r="HR5" s="521"/>
      <c r="HS5" s="521"/>
      <c r="HT5" s="521"/>
      <c r="HU5" s="521"/>
      <c r="HV5" s="521"/>
      <c r="HW5" s="521"/>
      <c r="HX5" s="521"/>
      <c r="HY5" s="521"/>
      <c r="HZ5" s="521"/>
      <c r="IA5" s="521"/>
    </row>
    <row r="6" spans="1:244" s="522" customFormat="1" ht="48" customHeight="1" thickTop="1">
      <c r="A6" s="523">
        <v>1</v>
      </c>
      <c r="B6" s="524" t="s">
        <v>512</v>
      </c>
      <c r="C6" s="525" t="s">
        <v>513</v>
      </c>
      <c r="D6" s="526" t="s">
        <v>470</v>
      </c>
      <c r="E6" s="521"/>
      <c r="F6" s="521"/>
      <c r="G6" s="521"/>
      <c r="H6" s="521"/>
      <c r="I6" s="596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21"/>
      <c r="DG6" s="521"/>
      <c r="DH6" s="521"/>
      <c r="DI6" s="521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  <c r="EE6" s="521"/>
      <c r="EF6" s="521"/>
      <c r="EG6" s="521"/>
      <c r="EH6" s="521"/>
      <c r="EI6" s="521"/>
      <c r="EJ6" s="521"/>
      <c r="EK6" s="521"/>
      <c r="EL6" s="521"/>
      <c r="EM6" s="521"/>
      <c r="EN6" s="521"/>
      <c r="EO6" s="521"/>
      <c r="EP6" s="521"/>
      <c r="EQ6" s="521"/>
      <c r="ER6" s="521"/>
      <c r="ES6" s="521"/>
      <c r="ET6" s="521"/>
      <c r="EU6" s="521"/>
      <c r="EV6" s="521"/>
      <c r="EW6" s="521"/>
      <c r="EX6" s="521"/>
      <c r="EY6" s="521"/>
      <c r="EZ6" s="521"/>
      <c r="FA6" s="521"/>
      <c r="FB6" s="521"/>
      <c r="FC6" s="521"/>
      <c r="FD6" s="521"/>
      <c r="FE6" s="521"/>
      <c r="FF6" s="521"/>
      <c r="FG6" s="521"/>
      <c r="FH6" s="521"/>
      <c r="FI6" s="521"/>
      <c r="FJ6" s="521"/>
      <c r="FK6" s="521"/>
      <c r="FL6" s="521"/>
      <c r="FM6" s="521"/>
      <c r="FN6" s="521"/>
      <c r="FO6" s="521"/>
      <c r="FP6" s="521"/>
      <c r="FQ6" s="521"/>
      <c r="FR6" s="521"/>
      <c r="FS6" s="521"/>
      <c r="FT6" s="521"/>
      <c r="FU6" s="521"/>
      <c r="FV6" s="521"/>
      <c r="FW6" s="521"/>
      <c r="FX6" s="521"/>
      <c r="FY6" s="521"/>
      <c r="FZ6" s="521"/>
      <c r="GA6" s="521"/>
      <c r="GB6" s="521"/>
      <c r="GC6" s="521"/>
      <c r="GD6" s="521"/>
      <c r="GE6" s="521"/>
      <c r="GF6" s="521"/>
      <c r="GG6" s="521"/>
      <c r="GH6" s="521"/>
      <c r="GI6" s="521"/>
      <c r="GJ6" s="521"/>
      <c r="GK6" s="521"/>
      <c r="GL6" s="521"/>
      <c r="GM6" s="521"/>
      <c r="GN6" s="521"/>
      <c r="GO6" s="521"/>
      <c r="GP6" s="521"/>
      <c r="GQ6" s="521"/>
      <c r="GR6" s="521"/>
      <c r="GS6" s="521"/>
      <c r="GT6" s="521"/>
      <c r="GU6" s="521"/>
      <c r="GV6" s="521"/>
      <c r="GW6" s="521"/>
      <c r="GX6" s="521"/>
      <c r="GY6" s="521"/>
      <c r="GZ6" s="521"/>
      <c r="HA6" s="521"/>
      <c r="HB6" s="521"/>
      <c r="HC6" s="521"/>
      <c r="HD6" s="521"/>
      <c r="HE6" s="521"/>
      <c r="HF6" s="521"/>
      <c r="HG6" s="521"/>
      <c r="HH6" s="521"/>
      <c r="HI6" s="521"/>
      <c r="HJ6" s="521"/>
      <c r="HK6" s="521"/>
      <c r="HL6" s="521"/>
      <c r="HM6" s="521"/>
      <c r="HN6" s="521"/>
      <c r="HO6" s="521"/>
      <c r="HP6" s="521"/>
      <c r="HQ6" s="521"/>
      <c r="HR6" s="521"/>
      <c r="HS6" s="521"/>
      <c r="HT6" s="521"/>
      <c r="HU6" s="521"/>
      <c r="HV6" s="521"/>
      <c r="HW6" s="521"/>
      <c r="HX6" s="521"/>
      <c r="HY6" s="521"/>
      <c r="HZ6" s="521"/>
      <c r="IA6" s="521"/>
    </row>
    <row r="7" spans="1:244" s="522" customFormat="1" ht="48" customHeight="1">
      <c r="A7" s="527">
        <v>2</v>
      </c>
      <c r="B7" s="528"/>
      <c r="C7" s="525" t="s">
        <v>514</v>
      </c>
      <c r="D7" s="526" t="s">
        <v>470</v>
      </c>
      <c r="E7" s="521"/>
      <c r="F7" s="521"/>
      <c r="G7" s="521"/>
      <c r="H7" s="521"/>
      <c r="I7" s="596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21"/>
      <c r="DZ7" s="521"/>
      <c r="EA7" s="521"/>
      <c r="EB7" s="521"/>
      <c r="EC7" s="521"/>
      <c r="ED7" s="521"/>
      <c r="EE7" s="521"/>
      <c r="EF7" s="521"/>
      <c r="EG7" s="521"/>
      <c r="EH7" s="521"/>
      <c r="EI7" s="521"/>
      <c r="EJ7" s="521"/>
      <c r="EK7" s="521"/>
      <c r="EL7" s="521"/>
      <c r="EM7" s="521"/>
      <c r="EN7" s="521"/>
      <c r="EO7" s="521"/>
      <c r="EP7" s="521"/>
      <c r="EQ7" s="521"/>
      <c r="ER7" s="521"/>
      <c r="ES7" s="521"/>
      <c r="ET7" s="521"/>
      <c r="EU7" s="521"/>
      <c r="EV7" s="521"/>
      <c r="EW7" s="521"/>
      <c r="EX7" s="521"/>
      <c r="EY7" s="521"/>
      <c r="EZ7" s="521"/>
      <c r="FA7" s="521"/>
      <c r="FB7" s="521"/>
      <c r="FC7" s="521"/>
      <c r="FD7" s="521"/>
      <c r="FE7" s="521"/>
      <c r="FF7" s="521"/>
      <c r="FG7" s="521"/>
      <c r="FH7" s="521"/>
      <c r="FI7" s="521"/>
      <c r="FJ7" s="521"/>
      <c r="FK7" s="521"/>
      <c r="FL7" s="521"/>
      <c r="FM7" s="521"/>
      <c r="FN7" s="521"/>
      <c r="FO7" s="521"/>
      <c r="FP7" s="521"/>
      <c r="FQ7" s="521"/>
      <c r="FR7" s="521"/>
      <c r="FS7" s="521"/>
      <c r="FT7" s="521"/>
      <c r="FU7" s="521"/>
      <c r="FV7" s="521"/>
      <c r="FW7" s="521"/>
      <c r="FX7" s="521"/>
      <c r="FY7" s="521"/>
      <c r="FZ7" s="521"/>
      <c r="GA7" s="521"/>
      <c r="GB7" s="521"/>
      <c r="GC7" s="521"/>
      <c r="GD7" s="521"/>
      <c r="GE7" s="521"/>
      <c r="GF7" s="521"/>
      <c r="GG7" s="521"/>
      <c r="GH7" s="521"/>
      <c r="GI7" s="521"/>
      <c r="GJ7" s="521"/>
      <c r="GK7" s="521"/>
      <c r="GL7" s="521"/>
      <c r="GM7" s="521"/>
      <c r="GN7" s="521"/>
      <c r="GO7" s="521"/>
      <c r="GP7" s="521"/>
      <c r="GQ7" s="521"/>
      <c r="GR7" s="521"/>
      <c r="GS7" s="521"/>
      <c r="GT7" s="521"/>
      <c r="GU7" s="521"/>
      <c r="GV7" s="521"/>
      <c r="GW7" s="521"/>
      <c r="GX7" s="521"/>
      <c r="GY7" s="521"/>
      <c r="GZ7" s="521"/>
      <c r="HA7" s="521"/>
      <c r="HB7" s="521"/>
      <c r="HC7" s="521"/>
      <c r="HD7" s="521"/>
      <c r="HE7" s="521"/>
      <c r="HF7" s="521"/>
      <c r="HG7" s="521"/>
      <c r="HH7" s="521"/>
      <c r="HI7" s="521"/>
      <c r="HJ7" s="521"/>
      <c r="HK7" s="521"/>
      <c r="HL7" s="521"/>
      <c r="HM7" s="521"/>
      <c r="HN7" s="521"/>
      <c r="HO7" s="521"/>
      <c r="HP7" s="521"/>
      <c r="HQ7" s="521"/>
      <c r="HR7" s="521"/>
      <c r="HS7" s="521"/>
      <c r="HT7" s="521"/>
      <c r="HU7" s="521"/>
      <c r="HV7" s="521"/>
      <c r="HW7" s="521"/>
      <c r="HX7" s="521"/>
      <c r="HY7" s="521"/>
      <c r="HZ7" s="521"/>
      <c r="IA7" s="521"/>
    </row>
    <row r="8" spans="1:244" s="522" customFormat="1" ht="48" customHeight="1">
      <c r="A8" s="527">
        <v>3</v>
      </c>
      <c r="B8" s="528"/>
      <c r="C8" s="525" t="s">
        <v>471</v>
      </c>
      <c r="D8" s="526" t="s">
        <v>515</v>
      </c>
      <c r="E8" s="521"/>
      <c r="F8" s="521"/>
      <c r="G8" s="521"/>
      <c r="H8" s="521"/>
      <c r="I8" s="596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1"/>
      <c r="CC8" s="521"/>
      <c r="CD8" s="521"/>
      <c r="CE8" s="521"/>
      <c r="CF8" s="521"/>
      <c r="CG8" s="521"/>
      <c r="CH8" s="521"/>
      <c r="CI8" s="521"/>
      <c r="CJ8" s="521"/>
      <c r="CK8" s="521"/>
      <c r="CL8" s="521"/>
      <c r="CM8" s="521"/>
      <c r="CN8" s="521"/>
      <c r="CO8" s="521"/>
      <c r="CP8" s="521"/>
      <c r="CQ8" s="521"/>
      <c r="CR8" s="521"/>
      <c r="CS8" s="521"/>
      <c r="CT8" s="521"/>
      <c r="CU8" s="521"/>
      <c r="CV8" s="521"/>
      <c r="CW8" s="521"/>
      <c r="CX8" s="521"/>
      <c r="CY8" s="521"/>
      <c r="CZ8" s="521"/>
      <c r="DA8" s="521"/>
      <c r="DB8" s="521"/>
      <c r="DC8" s="521"/>
      <c r="DD8" s="521"/>
      <c r="DE8" s="521"/>
      <c r="DF8" s="521"/>
      <c r="DG8" s="521"/>
      <c r="DH8" s="521"/>
      <c r="DI8" s="521"/>
      <c r="DJ8" s="521"/>
      <c r="DK8" s="521"/>
      <c r="DL8" s="521"/>
      <c r="DM8" s="521"/>
      <c r="DN8" s="521"/>
      <c r="DO8" s="521"/>
      <c r="DP8" s="521"/>
      <c r="DQ8" s="521"/>
      <c r="DR8" s="521"/>
      <c r="DS8" s="521"/>
      <c r="DT8" s="521"/>
      <c r="DU8" s="521"/>
      <c r="DV8" s="521"/>
      <c r="DW8" s="521"/>
      <c r="DX8" s="521"/>
      <c r="DY8" s="521"/>
      <c r="DZ8" s="521"/>
      <c r="EA8" s="521"/>
      <c r="EB8" s="521"/>
      <c r="EC8" s="521"/>
      <c r="ED8" s="521"/>
      <c r="EE8" s="521"/>
      <c r="EF8" s="521"/>
      <c r="EG8" s="521"/>
      <c r="EH8" s="521"/>
      <c r="EI8" s="521"/>
      <c r="EJ8" s="521"/>
      <c r="EK8" s="521"/>
      <c r="EL8" s="521"/>
      <c r="EM8" s="521"/>
      <c r="EN8" s="521"/>
      <c r="EO8" s="521"/>
      <c r="EP8" s="521"/>
      <c r="EQ8" s="521"/>
      <c r="ER8" s="521"/>
      <c r="ES8" s="521"/>
      <c r="ET8" s="521"/>
      <c r="EU8" s="521"/>
      <c r="EV8" s="521"/>
      <c r="EW8" s="521"/>
      <c r="EX8" s="521"/>
      <c r="EY8" s="521"/>
      <c r="EZ8" s="521"/>
      <c r="FA8" s="521"/>
      <c r="FB8" s="521"/>
      <c r="FC8" s="521"/>
      <c r="FD8" s="521"/>
      <c r="FE8" s="521"/>
      <c r="FF8" s="521"/>
      <c r="FG8" s="521"/>
      <c r="FH8" s="521"/>
      <c r="FI8" s="521"/>
      <c r="FJ8" s="521"/>
      <c r="FK8" s="521"/>
      <c r="FL8" s="521"/>
      <c r="FM8" s="521"/>
      <c r="FN8" s="521"/>
      <c r="FO8" s="521"/>
      <c r="FP8" s="521"/>
      <c r="FQ8" s="521"/>
      <c r="FR8" s="521"/>
      <c r="FS8" s="521"/>
      <c r="FT8" s="521"/>
      <c r="FU8" s="521"/>
      <c r="FV8" s="521"/>
      <c r="FW8" s="521"/>
      <c r="FX8" s="521"/>
      <c r="FY8" s="521"/>
      <c r="FZ8" s="521"/>
      <c r="GA8" s="521"/>
      <c r="GB8" s="521"/>
      <c r="GC8" s="521"/>
      <c r="GD8" s="521"/>
      <c r="GE8" s="521"/>
      <c r="GF8" s="521"/>
      <c r="GG8" s="521"/>
      <c r="GH8" s="521"/>
      <c r="GI8" s="521"/>
      <c r="GJ8" s="521"/>
      <c r="GK8" s="521"/>
      <c r="GL8" s="521"/>
      <c r="GM8" s="521"/>
      <c r="GN8" s="521"/>
      <c r="GO8" s="521"/>
      <c r="GP8" s="521"/>
      <c r="GQ8" s="521"/>
      <c r="GR8" s="521"/>
      <c r="GS8" s="521"/>
      <c r="GT8" s="521"/>
      <c r="GU8" s="521"/>
      <c r="GV8" s="521"/>
      <c r="GW8" s="521"/>
      <c r="GX8" s="521"/>
      <c r="GY8" s="521"/>
      <c r="GZ8" s="521"/>
      <c r="HA8" s="521"/>
      <c r="HB8" s="521"/>
      <c r="HC8" s="521"/>
      <c r="HD8" s="521"/>
      <c r="HE8" s="521"/>
      <c r="HF8" s="521"/>
      <c r="HG8" s="521"/>
      <c r="HH8" s="521"/>
      <c r="HI8" s="521"/>
      <c r="HJ8" s="521"/>
      <c r="HK8" s="521"/>
      <c r="HL8" s="521"/>
      <c r="HM8" s="521"/>
      <c r="HN8" s="521"/>
      <c r="HO8" s="521"/>
      <c r="HP8" s="521"/>
      <c r="HQ8" s="521"/>
      <c r="HR8" s="521"/>
      <c r="HS8" s="521"/>
      <c r="HT8" s="521"/>
      <c r="HU8" s="521"/>
      <c r="HV8" s="521"/>
      <c r="HW8" s="521"/>
      <c r="HX8" s="521"/>
      <c r="HY8" s="521"/>
      <c r="HZ8" s="521"/>
      <c r="IA8" s="521"/>
    </row>
    <row r="9" spans="1:244" s="522" customFormat="1" ht="48" customHeight="1">
      <c r="A9" s="527">
        <v>4</v>
      </c>
      <c r="B9" s="528"/>
      <c r="C9" s="525" t="s">
        <v>516</v>
      </c>
      <c r="D9" s="526" t="s">
        <v>515</v>
      </c>
      <c r="E9" s="521"/>
      <c r="F9" s="521"/>
      <c r="G9" s="521"/>
      <c r="H9" s="521"/>
      <c r="I9" s="596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521"/>
      <c r="DP9" s="521"/>
      <c r="DQ9" s="521"/>
      <c r="DR9" s="521"/>
      <c r="DS9" s="521"/>
      <c r="DT9" s="521"/>
      <c r="DU9" s="521"/>
      <c r="DV9" s="521"/>
      <c r="DW9" s="521"/>
      <c r="DX9" s="521"/>
      <c r="DY9" s="521"/>
      <c r="DZ9" s="521"/>
      <c r="EA9" s="521"/>
      <c r="EB9" s="521"/>
      <c r="EC9" s="521"/>
      <c r="ED9" s="521"/>
      <c r="EE9" s="521"/>
      <c r="EF9" s="521"/>
      <c r="EG9" s="521"/>
      <c r="EH9" s="521"/>
      <c r="EI9" s="521"/>
      <c r="EJ9" s="521"/>
      <c r="EK9" s="521"/>
      <c r="EL9" s="521"/>
      <c r="EM9" s="521"/>
      <c r="EN9" s="521"/>
      <c r="EO9" s="521"/>
      <c r="EP9" s="521"/>
      <c r="EQ9" s="521"/>
      <c r="ER9" s="521"/>
      <c r="ES9" s="521"/>
      <c r="ET9" s="521"/>
      <c r="EU9" s="521"/>
      <c r="EV9" s="521"/>
      <c r="EW9" s="521"/>
      <c r="EX9" s="521"/>
      <c r="EY9" s="521"/>
      <c r="EZ9" s="521"/>
      <c r="FA9" s="521"/>
      <c r="FB9" s="521"/>
      <c r="FC9" s="521"/>
      <c r="FD9" s="521"/>
      <c r="FE9" s="521"/>
      <c r="FF9" s="521"/>
      <c r="FG9" s="521"/>
      <c r="FH9" s="521"/>
      <c r="FI9" s="521"/>
      <c r="FJ9" s="521"/>
      <c r="FK9" s="521"/>
      <c r="FL9" s="521"/>
      <c r="FM9" s="521"/>
      <c r="FN9" s="521"/>
      <c r="FO9" s="521"/>
      <c r="FP9" s="521"/>
      <c r="FQ9" s="521"/>
      <c r="FR9" s="521"/>
      <c r="FS9" s="521"/>
      <c r="FT9" s="521"/>
      <c r="FU9" s="521"/>
      <c r="FV9" s="521"/>
      <c r="FW9" s="521"/>
      <c r="FX9" s="521"/>
      <c r="FY9" s="521"/>
      <c r="FZ9" s="521"/>
      <c r="GA9" s="521"/>
      <c r="GB9" s="521"/>
      <c r="GC9" s="521"/>
      <c r="GD9" s="521"/>
      <c r="GE9" s="521"/>
      <c r="GF9" s="521"/>
      <c r="GG9" s="521"/>
      <c r="GH9" s="521"/>
      <c r="GI9" s="521"/>
      <c r="GJ9" s="521"/>
      <c r="GK9" s="521"/>
      <c r="GL9" s="521"/>
      <c r="GM9" s="521"/>
      <c r="GN9" s="521"/>
      <c r="GO9" s="521"/>
      <c r="GP9" s="521"/>
      <c r="GQ9" s="521"/>
      <c r="GR9" s="521"/>
      <c r="GS9" s="521"/>
      <c r="GT9" s="521"/>
      <c r="GU9" s="521"/>
      <c r="GV9" s="521"/>
      <c r="GW9" s="521"/>
      <c r="GX9" s="521"/>
      <c r="GY9" s="521"/>
      <c r="GZ9" s="521"/>
      <c r="HA9" s="521"/>
      <c r="HB9" s="521"/>
      <c r="HC9" s="521"/>
      <c r="HD9" s="521"/>
      <c r="HE9" s="521"/>
      <c r="HF9" s="521"/>
      <c r="HG9" s="521"/>
      <c r="HH9" s="521"/>
      <c r="HI9" s="521"/>
      <c r="HJ9" s="521"/>
      <c r="HK9" s="521"/>
      <c r="HL9" s="521"/>
      <c r="HM9" s="521"/>
      <c r="HN9" s="521"/>
      <c r="HO9" s="521"/>
      <c r="HP9" s="521"/>
      <c r="HQ9" s="521"/>
      <c r="HR9" s="521"/>
      <c r="HS9" s="521"/>
      <c r="HT9" s="521"/>
      <c r="HU9" s="521"/>
      <c r="HV9" s="521"/>
      <c r="HW9" s="521"/>
      <c r="HX9" s="521"/>
      <c r="HY9" s="521"/>
      <c r="HZ9" s="521"/>
      <c r="IA9" s="521"/>
    </row>
    <row r="10" spans="1:244" s="522" customFormat="1" ht="48" customHeight="1">
      <c r="A10" s="527">
        <v>5</v>
      </c>
      <c r="B10" s="528"/>
      <c r="C10" s="525" t="s">
        <v>517</v>
      </c>
      <c r="D10" s="526" t="s">
        <v>467</v>
      </c>
      <c r="E10" s="521"/>
      <c r="F10" s="521"/>
      <c r="G10" s="521"/>
      <c r="H10" s="521"/>
      <c r="I10" s="596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21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21"/>
      <c r="CO10" s="521"/>
      <c r="CP10" s="521"/>
      <c r="CQ10" s="521"/>
      <c r="CR10" s="521"/>
      <c r="CS10" s="521"/>
      <c r="CT10" s="521"/>
      <c r="CU10" s="521"/>
      <c r="CV10" s="521"/>
      <c r="CW10" s="521"/>
      <c r="CX10" s="521"/>
      <c r="CY10" s="521"/>
      <c r="CZ10" s="521"/>
      <c r="DA10" s="521"/>
      <c r="DB10" s="521"/>
      <c r="DC10" s="521"/>
      <c r="DD10" s="521"/>
      <c r="DE10" s="521"/>
      <c r="DF10" s="521"/>
      <c r="DG10" s="521"/>
      <c r="DH10" s="521"/>
      <c r="DI10" s="521"/>
      <c r="DJ10" s="521"/>
      <c r="DK10" s="521"/>
      <c r="DL10" s="521"/>
      <c r="DM10" s="521"/>
      <c r="DN10" s="521"/>
      <c r="DO10" s="521"/>
      <c r="DP10" s="521"/>
      <c r="DQ10" s="521"/>
      <c r="DR10" s="521"/>
      <c r="DS10" s="521"/>
      <c r="DT10" s="521"/>
      <c r="DU10" s="521"/>
      <c r="DV10" s="521"/>
      <c r="DW10" s="521"/>
      <c r="DX10" s="521"/>
      <c r="DY10" s="521"/>
      <c r="DZ10" s="521"/>
      <c r="EA10" s="521"/>
      <c r="EB10" s="521"/>
      <c r="EC10" s="521"/>
      <c r="ED10" s="521"/>
      <c r="EE10" s="521"/>
      <c r="EF10" s="521"/>
      <c r="EG10" s="521"/>
      <c r="EH10" s="521"/>
      <c r="EI10" s="521"/>
      <c r="EJ10" s="521"/>
      <c r="EK10" s="521"/>
      <c r="EL10" s="521"/>
      <c r="EM10" s="521"/>
      <c r="EN10" s="521"/>
      <c r="EO10" s="521"/>
      <c r="EP10" s="521"/>
      <c r="EQ10" s="521"/>
      <c r="ER10" s="521"/>
      <c r="ES10" s="521"/>
      <c r="ET10" s="521"/>
      <c r="EU10" s="521"/>
      <c r="EV10" s="521"/>
      <c r="EW10" s="521"/>
      <c r="EX10" s="521"/>
      <c r="EY10" s="521"/>
      <c r="EZ10" s="521"/>
      <c r="FA10" s="521"/>
      <c r="FB10" s="521"/>
      <c r="FC10" s="521"/>
      <c r="FD10" s="521"/>
      <c r="FE10" s="521"/>
      <c r="FF10" s="521"/>
      <c r="FG10" s="521"/>
      <c r="FH10" s="521"/>
      <c r="FI10" s="521"/>
      <c r="FJ10" s="521"/>
      <c r="FK10" s="521"/>
      <c r="FL10" s="521"/>
      <c r="FM10" s="521"/>
      <c r="FN10" s="521"/>
      <c r="FO10" s="521"/>
      <c r="FP10" s="521"/>
      <c r="FQ10" s="521"/>
      <c r="FR10" s="521"/>
      <c r="FS10" s="521"/>
      <c r="FT10" s="521"/>
      <c r="FU10" s="521"/>
      <c r="FV10" s="521"/>
      <c r="FW10" s="521"/>
      <c r="FX10" s="521"/>
      <c r="FY10" s="521"/>
      <c r="FZ10" s="521"/>
      <c r="GA10" s="521"/>
      <c r="GB10" s="521"/>
      <c r="GC10" s="521"/>
      <c r="GD10" s="521"/>
      <c r="GE10" s="521"/>
      <c r="GF10" s="521"/>
      <c r="GG10" s="521"/>
      <c r="GH10" s="521"/>
      <c r="GI10" s="521"/>
      <c r="GJ10" s="521"/>
      <c r="GK10" s="521"/>
      <c r="GL10" s="521"/>
      <c r="GM10" s="521"/>
      <c r="GN10" s="521"/>
      <c r="GO10" s="521"/>
      <c r="GP10" s="521"/>
      <c r="GQ10" s="521"/>
      <c r="GR10" s="521"/>
      <c r="GS10" s="521"/>
      <c r="GT10" s="521"/>
      <c r="GU10" s="521"/>
      <c r="GV10" s="521"/>
      <c r="GW10" s="521"/>
      <c r="GX10" s="521"/>
      <c r="GY10" s="521"/>
      <c r="GZ10" s="521"/>
      <c r="HA10" s="521"/>
      <c r="HB10" s="521"/>
      <c r="HC10" s="521"/>
      <c r="HD10" s="521"/>
      <c r="HE10" s="521"/>
      <c r="HF10" s="521"/>
      <c r="HG10" s="521"/>
      <c r="HH10" s="521"/>
      <c r="HI10" s="521"/>
      <c r="HJ10" s="521"/>
      <c r="HK10" s="521"/>
      <c r="HL10" s="521"/>
      <c r="HM10" s="521"/>
      <c r="HN10" s="521"/>
      <c r="HO10" s="521"/>
      <c r="HP10" s="521"/>
      <c r="HQ10" s="521"/>
      <c r="HR10" s="521"/>
      <c r="HS10" s="521"/>
      <c r="HT10" s="521"/>
      <c r="HU10" s="521"/>
      <c r="HV10" s="521"/>
      <c r="HW10" s="521"/>
      <c r="HX10" s="521"/>
      <c r="HY10" s="521"/>
      <c r="HZ10" s="521"/>
      <c r="IA10" s="521"/>
    </row>
    <row r="11" spans="1:244" s="522" customFormat="1" ht="48" customHeight="1" thickBot="1">
      <c r="A11" s="529">
        <v>6</v>
      </c>
      <c r="B11" s="530"/>
      <c r="C11" s="531" t="s">
        <v>469</v>
      </c>
      <c r="D11" s="531" t="s">
        <v>518</v>
      </c>
      <c r="E11" s="521"/>
      <c r="F11" s="521"/>
      <c r="G11" s="521"/>
      <c r="H11" s="521"/>
      <c r="I11" s="596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1"/>
      <c r="BJ11" s="521"/>
      <c r="BK11" s="521"/>
      <c r="BL11" s="521"/>
      <c r="BM11" s="521"/>
      <c r="BN11" s="521"/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1"/>
      <c r="CC11" s="521"/>
      <c r="CD11" s="521"/>
      <c r="CE11" s="521"/>
      <c r="CF11" s="521"/>
      <c r="CG11" s="521"/>
      <c r="CH11" s="521"/>
      <c r="CI11" s="521"/>
      <c r="CJ11" s="521"/>
      <c r="CK11" s="521"/>
      <c r="CL11" s="521"/>
      <c r="CM11" s="521"/>
      <c r="CN11" s="521"/>
      <c r="CO11" s="521"/>
      <c r="CP11" s="521"/>
      <c r="CQ11" s="521"/>
      <c r="CR11" s="521"/>
      <c r="CS11" s="521"/>
      <c r="CT11" s="521"/>
      <c r="CU11" s="521"/>
      <c r="CV11" s="521"/>
      <c r="CW11" s="521"/>
      <c r="CX11" s="521"/>
      <c r="CY11" s="521"/>
      <c r="CZ11" s="521"/>
      <c r="DA11" s="521"/>
      <c r="DB11" s="521"/>
      <c r="DC11" s="521"/>
      <c r="DD11" s="521"/>
      <c r="DE11" s="521"/>
      <c r="DF11" s="521"/>
      <c r="DG11" s="521"/>
      <c r="DH11" s="521"/>
      <c r="DI11" s="521"/>
      <c r="DJ11" s="521"/>
      <c r="DK11" s="521"/>
      <c r="DL11" s="521"/>
      <c r="DM11" s="521"/>
      <c r="DN11" s="521"/>
      <c r="DO11" s="521"/>
      <c r="DP11" s="521"/>
      <c r="DQ11" s="521"/>
      <c r="DR11" s="521"/>
      <c r="DS11" s="521"/>
      <c r="DT11" s="521"/>
      <c r="DU11" s="521"/>
      <c r="DV11" s="521"/>
      <c r="DW11" s="521"/>
      <c r="DX11" s="521"/>
      <c r="DY11" s="521"/>
      <c r="DZ11" s="521"/>
      <c r="EA11" s="521"/>
      <c r="EB11" s="521"/>
      <c r="EC11" s="521"/>
      <c r="ED11" s="521"/>
      <c r="EE11" s="521"/>
      <c r="EF11" s="521"/>
      <c r="EG11" s="521"/>
      <c r="EH11" s="521"/>
      <c r="EI11" s="521"/>
      <c r="EJ11" s="521"/>
      <c r="EK11" s="521"/>
      <c r="EL11" s="521"/>
      <c r="EM11" s="521"/>
      <c r="EN11" s="521"/>
      <c r="EO11" s="521"/>
      <c r="EP11" s="521"/>
      <c r="EQ11" s="521"/>
      <c r="ER11" s="521"/>
      <c r="ES11" s="521"/>
      <c r="ET11" s="521"/>
      <c r="EU11" s="521"/>
      <c r="EV11" s="521"/>
      <c r="EW11" s="521"/>
      <c r="EX11" s="521"/>
      <c r="EY11" s="521"/>
      <c r="EZ11" s="521"/>
      <c r="FA11" s="521"/>
      <c r="FB11" s="521"/>
      <c r="FC11" s="521"/>
      <c r="FD11" s="521"/>
      <c r="FE11" s="521"/>
      <c r="FF11" s="521"/>
      <c r="FG11" s="521"/>
      <c r="FH11" s="521"/>
      <c r="FI11" s="521"/>
      <c r="FJ11" s="521"/>
      <c r="FK11" s="521"/>
      <c r="FL11" s="521"/>
      <c r="FM11" s="521"/>
      <c r="FN11" s="521"/>
      <c r="FO11" s="521"/>
      <c r="FP11" s="521"/>
      <c r="FQ11" s="521"/>
      <c r="FR11" s="521"/>
      <c r="FS11" s="521"/>
      <c r="FT11" s="521"/>
      <c r="FU11" s="521"/>
      <c r="FV11" s="521"/>
      <c r="FW11" s="521"/>
      <c r="FX11" s="521"/>
      <c r="FY11" s="521"/>
      <c r="FZ11" s="521"/>
      <c r="GA11" s="521"/>
      <c r="GB11" s="521"/>
      <c r="GC11" s="521"/>
      <c r="GD11" s="521"/>
      <c r="GE11" s="521"/>
      <c r="GF11" s="521"/>
      <c r="GG11" s="521"/>
      <c r="GH11" s="521"/>
      <c r="GI11" s="521"/>
      <c r="GJ11" s="521"/>
      <c r="GK11" s="521"/>
      <c r="GL11" s="521"/>
      <c r="GM11" s="521"/>
      <c r="GN11" s="521"/>
      <c r="GO11" s="521"/>
      <c r="GP11" s="521"/>
      <c r="GQ11" s="521"/>
      <c r="GR11" s="521"/>
      <c r="GS11" s="521"/>
      <c r="GT11" s="521"/>
      <c r="GU11" s="521"/>
      <c r="GV11" s="521"/>
      <c r="GW11" s="521"/>
      <c r="GX11" s="521"/>
      <c r="GY11" s="521"/>
      <c r="GZ11" s="521"/>
      <c r="HA11" s="521"/>
      <c r="HB11" s="521"/>
      <c r="HC11" s="521"/>
      <c r="HD11" s="521"/>
      <c r="HE11" s="521"/>
      <c r="HF11" s="521"/>
      <c r="HG11" s="521"/>
      <c r="HH11" s="521"/>
      <c r="HI11" s="521"/>
      <c r="HJ11" s="521"/>
      <c r="HK11" s="521"/>
      <c r="HL11" s="521"/>
      <c r="HM11" s="521"/>
      <c r="HN11" s="521"/>
      <c r="HO11" s="521"/>
      <c r="HP11" s="521"/>
      <c r="HQ11" s="521"/>
      <c r="HR11" s="521"/>
      <c r="HS11" s="521"/>
      <c r="HT11" s="521"/>
      <c r="HU11" s="521"/>
      <c r="HV11" s="521"/>
      <c r="HW11" s="521"/>
      <c r="HX11" s="521"/>
      <c r="HY11" s="521"/>
      <c r="HZ11" s="521"/>
      <c r="IA11" s="521"/>
    </row>
    <row r="12" spans="1:244" s="522" customFormat="1" ht="48" customHeight="1">
      <c r="A12" s="532">
        <v>7</v>
      </c>
      <c r="B12" s="528" t="s">
        <v>472</v>
      </c>
      <c r="C12" s="533" t="s">
        <v>519</v>
      </c>
      <c r="D12" s="526" t="s">
        <v>467</v>
      </c>
      <c r="E12" s="521"/>
      <c r="F12" s="521"/>
      <c r="G12" s="521"/>
      <c r="H12" s="521"/>
      <c r="I12" s="596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  <c r="DG12" s="521"/>
      <c r="DH12" s="521"/>
      <c r="DI12" s="521"/>
      <c r="DJ12" s="521"/>
      <c r="DK12" s="521"/>
      <c r="DL12" s="521"/>
      <c r="DM12" s="521"/>
      <c r="DN12" s="521"/>
      <c r="DO12" s="521"/>
      <c r="DP12" s="521"/>
      <c r="DQ12" s="521"/>
      <c r="DR12" s="521"/>
      <c r="DS12" s="521"/>
      <c r="DT12" s="521"/>
      <c r="DU12" s="521"/>
      <c r="DV12" s="521"/>
      <c r="DW12" s="521"/>
      <c r="DX12" s="521"/>
      <c r="DY12" s="521"/>
      <c r="DZ12" s="521"/>
      <c r="EA12" s="521"/>
      <c r="EB12" s="521"/>
      <c r="EC12" s="521"/>
      <c r="ED12" s="521"/>
      <c r="EE12" s="521"/>
      <c r="EF12" s="521"/>
      <c r="EG12" s="521"/>
      <c r="EH12" s="521"/>
      <c r="EI12" s="521"/>
      <c r="EJ12" s="521"/>
      <c r="EK12" s="521"/>
      <c r="EL12" s="521"/>
      <c r="EM12" s="521"/>
      <c r="EN12" s="521"/>
      <c r="EO12" s="521"/>
      <c r="EP12" s="521"/>
      <c r="EQ12" s="521"/>
      <c r="ER12" s="521"/>
      <c r="ES12" s="521"/>
      <c r="ET12" s="521"/>
      <c r="EU12" s="521"/>
      <c r="EV12" s="521"/>
      <c r="EW12" s="521"/>
      <c r="EX12" s="521"/>
      <c r="EY12" s="521"/>
      <c r="EZ12" s="521"/>
      <c r="FA12" s="521"/>
      <c r="FB12" s="521"/>
      <c r="FC12" s="521"/>
      <c r="FD12" s="521"/>
      <c r="FE12" s="521"/>
      <c r="FF12" s="521"/>
      <c r="FG12" s="521"/>
      <c r="FH12" s="521"/>
      <c r="FI12" s="521"/>
      <c r="FJ12" s="521"/>
      <c r="FK12" s="521"/>
      <c r="FL12" s="521"/>
      <c r="FM12" s="521"/>
      <c r="FN12" s="521"/>
      <c r="FO12" s="521"/>
      <c r="FP12" s="521"/>
      <c r="FQ12" s="521"/>
      <c r="FR12" s="521"/>
      <c r="FS12" s="521"/>
      <c r="FT12" s="521"/>
      <c r="FU12" s="521"/>
      <c r="FV12" s="521"/>
      <c r="FW12" s="521"/>
      <c r="FX12" s="521"/>
      <c r="FY12" s="521"/>
      <c r="FZ12" s="521"/>
      <c r="GA12" s="521"/>
      <c r="GB12" s="521"/>
      <c r="GC12" s="521"/>
      <c r="GD12" s="521"/>
      <c r="GE12" s="521"/>
      <c r="GF12" s="521"/>
      <c r="GG12" s="521"/>
      <c r="GH12" s="521"/>
      <c r="GI12" s="521"/>
      <c r="GJ12" s="521"/>
      <c r="GK12" s="521"/>
      <c r="GL12" s="521"/>
      <c r="GM12" s="521"/>
      <c r="GN12" s="521"/>
      <c r="GO12" s="521"/>
      <c r="GP12" s="521"/>
      <c r="GQ12" s="521"/>
      <c r="GR12" s="521"/>
      <c r="GS12" s="521"/>
      <c r="GT12" s="521"/>
      <c r="GU12" s="521"/>
      <c r="GV12" s="521"/>
      <c r="GW12" s="521"/>
      <c r="GX12" s="521"/>
      <c r="GY12" s="521"/>
      <c r="GZ12" s="521"/>
      <c r="HA12" s="521"/>
      <c r="HB12" s="521"/>
      <c r="HC12" s="521"/>
      <c r="HD12" s="521"/>
      <c r="HE12" s="521"/>
      <c r="HF12" s="521"/>
      <c r="HG12" s="521"/>
      <c r="HH12" s="521"/>
      <c r="HI12" s="521"/>
      <c r="HJ12" s="521"/>
      <c r="HK12" s="521"/>
      <c r="HL12" s="521"/>
      <c r="HM12" s="521"/>
      <c r="HN12" s="521"/>
      <c r="HO12" s="521"/>
      <c r="HP12" s="521"/>
      <c r="HQ12" s="521"/>
      <c r="HR12" s="521"/>
      <c r="HS12" s="521"/>
      <c r="HT12" s="521"/>
      <c r="HU12" s="521"/>
      <c r="HV12" s="521"/>
      <c r="HW12" s="521"/>
      <c r="HX12" s="521"/>
      <c r="HY12" s="521"/>
      <c r="HZ12" s="521"/>
      <c r="IA12" s="521"/>
    </row>
    <row r="13" spans="1:244" s="522" customFormat="1" ht="48" customHeight="1">
      <c r="A13" s="527">
        <v>8</v>
      </c>
      <c r="B13" s="528"/>
      <c r="C13" s="525" t="s">
        <v>520</v>
      </c>
      <c r="D13" s="526" t="s">
        <v>467</v>
      </c>
      <c r="E13" s="521"/>
      <c r="F13" s="521"/>
      <c r="G13" s="521"/>
      <c r="H13" s="521"/>
      <c r="I13" s="596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1"/>
      <c r="DE13" s="521"/>
      <c r="DF13" s="521"/>
      <c r="DG13" s="521"/>
      <c r="DH13" s="521"/>
      <c r="DI13" s="521"/>
      <c r="DJ13" s="521"/>
      <c r="DK13" s="521"/>
      <c r="DL13" s="521"/>
      <c r="DM13" s="521"/>
      <c r="DN13" s="521"/>
      <c r="DO13" s="521"/>
      <c r="DP13" s="521"/>
      <c r="DQ13" s="521"/>
      <c r="DR13" s="521"/>
      <c r="DS13" s="521"/>
      <c r="DT13" s="521"/>
      <c r="DU13" s="521"/>
      <c r="DV13" s="521"/>
      <c r="DW13" s="521"/>
      <c r="DX13" s="521"/>
      <c r="DY13" s="521"/>
      <c r="DZ13" s="521"/>
      <c r="EA13" s="521"/>
      <c r="EB13" s="521"/>
      <c r="EC13" s="521"/>
      <c r="ED13" s="521"/>
      <c r="EE13" s="521"/>
      <c r="EF13" s="521"/>
      <c r="EG13" s="521"/>
      <c r="EH13" s="521"/>
      <c r="EI13" s="521"/>
      <c r="EJ13" s="521"/>
      <c r="EK13" s="521"/>
      <c r="EL13" s="521"/>
      <c r="EM13" s="521"/>
      <c r="EN13" s="521"/>
      <c r="EO13" s="521"/>
      <c r="EP13" s="521"/>
      <c r="EQ13" s="521"/>
      <c r="ER13" s="521"/>
      <c r="ES13" s="521"/>
      <c r="ET13" s="521"/>
      <c r="EU13" s="521"/>
      <c r="EV13" s="521"/>
      <c r="EW13" s="521"/>
      <c r="EX13" s="521"/>
      <c r="EY13" s="521"/>
      <c r="EZ13" s="521"/>
      <c r="FA13" s="521"/>
      <c r="FB13" s="521"/>
      <c r="FC13" s="521"/>
      <c r="FD13" s="521"/>
      <c r="FE13" s="521"/>
      <c r="FF13" s="521"/>
      <c r="FG13" s="521"/>
      <c r="FH13" s="521"/>
      <c r="FI13" s="521"/>
      <c r="FJ13" s="521"/>
      <c r="FK13" s="521"/>
      <c r="FL13" s="521"/>
      <c r="FM13" s="521"/>
      <c r="FN13" s="521"/>
      <c r="FO13" s="521"/>
      <c r="FP13" s="521"/>
      <c r="FQ13" s="521"/>
      <c r="FR13" s="521"/>
      <c r="FS13" s="521"/>
      <c r="FT13" s="521"/>
      <c r="FU13" s="521"/>
      <c r="FV13" s="521"/>
      <c r="FW13" s="521"/>
      <c r="FX13" s="521"/>
      <c r="FY13" s="521"/>
      <c r="FZ13" s="521"/>
      <c r="GA13" s="521"/>
      <c r="GB13" s="521"/>
      <c r="GC13" s="521"/>
      <c r="GD13" s="521"/>
      <c r="GE13" s="521"/>
      <c r="GF13" s="521"/>
      <c r="GG13" s="521"/>
      <c r="GH13" s="521"/>
      <c r="GI13" s="521"/>
      <c r="GJ13" s="521"/>
      <c r="GK13" s="521"/>
      <c r="GL13" s="521"/>
      <c r="GM13" s="521"/>
      <c r="GN13" s="521"/>
      <c r="GO13" s="521"/>
      <c r="GP13" s="521"/>
      <c r="GQ13" s="521"/>
      <c r="GR13" s="521"/>
      <c r="GS13" s="521"/>
      <c r="GT13" s="521"/>
      <c r="GU13" s="521"/>
      <c r="GV13" s="521"/>
      <c r="GW13" s="521"/>
      <c r="GX13" s="521"/>
      <c r="GY13" s="521"/>
      <c r="GZ13" s="521"/>
      <c r="HA13" s="521"/>
      <c r="HB13" s="521"/>
      <c r="HC13" s="521"/>
      <c r="HD13" s="521"/>
      <c r="HE13" s="521"/>
      <c r="HF13" s="521"/>
      <c r="HG13" s="521"/>
      <c r="HH13" s="521"/>
      <c r="HI13" s="521"/>
      <c r="HJ13" s="521"/>
      <c r="HK13" s="521"/>
      <c r="HL13" s="521"/>
      <c r="HM13" s="521"/>
      <c r="HN13" s="521"/>
      <c r="HO13" s="521"/>
      <c r="HP13" s="521"/>
      <c r="HQ13" s="521"/>
      <c r="HR13" s="521"/>
      <c r="HS13" s="521"/>
      <c r="HT13" s="521"/>
      <c r="HU13" s="521"/>
      <c r="HV13" s="521"/>
      <c r="HW13" s="521"/>
      <c r="HX13" s="521"/>
      <c r="HY13" s="521"/>
      <c r="HZ13" s="521"/>
      <c r="IA13" s="521"/>
    </row>
    <row r="14" spans="1:244" s="522" customFormat="1" ht="48" customHeight="1">
      <c r="A14" s="527">
        <v>9</v>
      </c>
      <c r="B14" s="528"/>
      <c r="C14" s="525" t="s">
        <v>521</v>
      </c>
      <c r="D14" s="526" t="s">
        <v>473</v>
      </c>
      <c r="E14" s="521"/>
      <c r="F14" s="521"/>
      <c r="G14" s="521"/>
      <c r="H14" s="521"/>
      <c r="I14" s="596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1"/>
      <c r="DB14" s="521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521"/>
      <c r="DS14" s="521"/>
      <c r="DT14" s="521"/>
      <c r="DU14" s="521"/>
      <c r="DV14" s="521"/>
      <c r="DW14" s="521"/>
      <c r="DX14" s="521"/>
      <c r="DY14" s="521"/>
      <c r="DZ14" s="521"/>
      <c r="EA14" s="521"/>
      <c r="EB14" s="521"/>
      <c r="EC14" s="521"/>
      <c r="ED14" s="521"/>
      <c r="EE14" s="521"/>
      <c r="EF14" s="521"/>
      <c r="EG14" s="521"/>
      <c r="EH14" s="521"/>
      <c r="EI14" s="521"/>
      <c r="EJ14" s="521"/>
      <c r="EK14" s="521"/>
      <c r="EL14" s="521"/>
      <c r="EM14" s="521"/>
      <c r="EN14" s="521"/>
      <c r="EO14" s="521"/>
      <c r="EP14" s="521"/>
      <c r="EQ14" s="521"/>
      <c r="ER14" s="521"/>
      <c r="ES14" s="521"/>
      <c r="ET14" s="521"/>
      <c r="EU14" s="521"/>
      <c r="EV14" s="521"/>
      <c r="EW14" s="521"/>
      <c r="EX14" s="521"/>
      <c r="EY14" s="521"/>
      <c r="EZ14" s="52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21"/>
      <c r="FL14" s="521"/>
      <c r="FM14" s="521"/>
      <c r="FN14" s="521"/>
      <c r="FO14" s="521"/>
      <c r="FP14" s="521"/>
      <c r="FQ14" s="521"/>
      <c r="FR14" s="521"/>
      <c r="FS14" s="521"/>
      <c r="FT14" s="521"/>
      <c r="FU14" s="521"/>
      <c r="FV14" s="521"/>
      <c r="FW14" s="521"/>
      <c r="FX14" s="521"/>
      <c r="FY14" s="521"/>
      <c r="FZ14" s="521"/>
      <c r="GA14" s="521"/>
      <c r="GB14" s="521"/>
      <c r="GC14" s="521"/>
      <c r="GD14" s="521"/>
      <c r="GE14" s="521"/>
      <c r="GF14" s="521"/>
      <c r="GG14" s="521"/>
      <c r="GH14" s="521"/>
      <c r="GI14" s="521"/>
      <c r="GJ14" s="521"/>
      <c r="GK14" s="521"/>
      <c r="GL14" s="521"/>
      <c r="GM14" s="521"/>
      <c r="GN14" s="521"/>
      <c r="GO14" s="521"/>
      <c r="GP14" s="521"/>
      <c r="GQ14" s="521"/>
      <c r="GR14" s="521"/>
      <c r="GS14" s="521"/>
      <c r="GT14" s="521"/>
      <c r="GU14" s="521"/>
      <c r="GV14" s="521"/>
      <c r="GW14" s="521"/>
      <c r="GX14" s="521"/>
      <c r="GY14" s="521"/>
      <c r="GZ14" s="521"/>
      <c r="HA14" s="521"/>
      <c r="HB14" s="521"/>
      <c r="HC14" s="521"/>
      <c r="HD14" s="521"/>
      <c r="HE14" s="521"/>
      <c r="HF14" s="521"/>
      <c r="HG14" s="521"/>
      <c r="HH14" s="521"/>
      <c r="HI14" s="521"/>
      <c r="HJ14" s="521"/>
      <c r="HK14" s="521"/>
      <c r="HL14" s="521"/>
      <c r="HM14" s="521"/>
      <c r="HN14" s="521"/>
      <c r="HO14" s="521"/>
      <c r="HP14" s="521"/>
      <c r="HQ14" s="521"/>
      <c r="HR14" s="521"/>
      <c r="HS14" s="521"/>
      <c r="HT14" s="521"/>
      <c r="HU14" s="521"/>
      <c r="HV14" s="521"/>
      <c r="HW14" s="521"/>
      <c r="HX14" s="521"/>
      <c r="HY14" s="521"/>
      <c r="HZ14" s="521"/>
      <c r="IA14" s="521"/>
    </row>
    <row r="15" spans="1:244" s="522" customFormat="1" ht="48" customHeight="1">
      <c r="A15" s="527">
        <v>10</v>
      </c>
      <c r="B15" s="528"/>
      <c r="C15" s="525" t="s">
        <v>522</v>
      </c>
      <c r="D15" s="526" t="s">
        <v>473</v>
      </c>
      <c r="E15" s="521"/>
      <c r="F15" s="521"/>
      <c r="G15" s="521"/>
      <c r="H15" s="521"/>
      <c r="I15" s="596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1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1"/>
      <c r="DK15" s="521"/>
      <c r="DL15" s="521"/>
      <c r="DM15" s="521"/>
      <c r="DN15" s="521"/>
      <c r="DO15" s="521"/>
      <c r="DP15" s="521"/>
      <c r="DQ15" s="521"/>
      <c r="DR15" s="521"/>
      <c r="DS15" s="521"/>
      <c r="DT15" s="521"/>
      <c r="DU15" s="521"/>
      <c r="DV15" s="521"/>
      <c r="DW15" s="521"/>
      <c r="DX15" s="521"/>
      <c r="DY15" s="521"/>
      <c r="DZ15" s="521"/>
      <c r="EA15" s="521"/>
      <c r="EB15" s="521"/>
      <c r="EC15" s="521"/>
      <c r="ED15" s="521"/>
      <c r="EE15" s="521"/>
      <c r="EF15" s="521"/>
      <c r="EG15" s="521"/>
      <c r="EH15" s="521"/>
      <c r="EI15" s="521"/>
      <c r="EJ15" s="521"/>
      <c r="EK15" s="521"/>
      <c r="EL15" s="521"/>
      <c r="EM15" s="521"/>
      <c r="EN15" s="521"/>
      <c r="EO15" s="521"/>
      <c r="EP15" s="521"/>
      <c r="EQ15" s="521"/>
      <c r="ER15" s="521"/>
      <c r="ES15" s="521"/>
      <c r="ET15" s="521"/>
      <c r="EU15" s="521"/>
      <c r="EV15" s="521"/>
      <c r="EW15" s="521"/>
      <c r="EX15" s="521"/>
      <c r="EY15" s="521"/>
      <c r="EZ15" s="521"/>
      <c r="FA15" s="521"/>
      <c r="FB15" s="521"/>
      <c r="FC15" s="521"/>
      <c r="FD15" s="521"/>
      <c r="FE15" s="521"/>
      <c r="FF15" s="521"/>
      <c r="FG15" s="521"/>
      <c r="FH15" s="521"/>
      <c r="FI15" s="521"/>
      <c r="FJ15" s="521"/>
      <c r="FK15" s="521"/>
      <c r="FL15" s="521"/>
      <c r="FM15" s="521"/>
      <c r="FN15" s="521"/>
      <c r="FO15" s="521"/>
      <c r="FP15" s="521"/>
      <c r="FQ15" s="521"/>
      <c r="FR15" s="521"/>
      <c r="FS15" s="521"/>
      <c r="FT15" s="521"/>
      <c r="FU15" s="521"/>
      <c r="FV15" s="521"/>
      <c r="FW15" s="521"/>
      <c r="FX15" s="521"/>
      <c r="FY15" s="521"/>
      <c r="FZ15" s="521"/>
      <c r="GA15" s="521"/>
      <c r="GB15" s="521"/>
      <c r="GC15" s="521"/>
      <c r="GD15" s="521"/>
      <c r="GE15" s="521"/>
      <c r="GF15" s="521"/>
      <c r="GG15" s="521"/>
      <c r="GH15" s="521"/>
      <c r="GI15" s="521"/>
      <c r="GJ15" s="521"/>
      <c r="GK15" s="521"/>
      <c r="GL15" s="521"/>
      <c r="GM15" s="521"/>
      <c r="GN15" s="521"/>
      <c r="GO15" s="521"/>
      <c r="GP15" s="521"/>
      <c r="GQ15" s="521"/>
      <c r="GR15" s="521"/>
      <c r="GS15" s="521"/>
      <c r="GT15" s="521"/>
      <c r="GU15" s="521"/>
      <c r="GV15" s="521"/>
      <c r="GW15" s="521"/>
      <c r="GX15" s="521"/>
      <c r="GY15" s="521"/>
      <c r="GZ15" s="521"/>
      <c r="HA15" s="521"/>
      <c r="HB15" s="521"/>
      <c r="HC15" s="521"/>
      <c r="HD15" s="521"/>
      <c r="HE15" s="521"/>
      <c r="HF15" s="521"/>
      <c r="HG15" s="521"/>
      <c r="HH15" s="521"/>
      <c r="HI15" s="521"/>
      <c r="HJ15" s="521"/>
      <c r="HK15" s="521"/>
      <c r="HL15" s="521"/>
      <c r="HM15" s="521"/>
      <c r="HN15" s="521"/>
      <c r="HO15" s="521"/>
      <c r="HP15" s="521"/>
      <c r="HQ15" s="521"/>
      <c r="HR15" s="521"/>
      <c r="HS15" s="521"/>
      <c r="HT15" s="521"/>
      <c r="HU15" s="521"/>
      <c r="HV15" s="521"/>
      <c r="HW15" s="521"/>
      <c r="HX15" s="521"/>
      <c r="HY15" s="521"/>
      <c r="HZ15" s="521"/>
      <c r="IA15" s="521"/>
    </row>
    <row r="16" spans="1:244" s="522" customFormat="1" ht="48" customHeight="1">
      <c r="A16" s="527">
        <v>11</v>
      </c>
      <c r="B16" s="528"/>
      <c r="C16" s="525" t="s">
        <v>523</v>
      </c>
      <c r="D16" s="526" t="s">
        <v>468</v>
      </c>
      <c r="E16" s="521"/>
      <c r="F16" s="521"/>
      <c r="G16" s="521"/>
      <c r="H16" s="521"/>
      <c r="I16" s="596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  <c r="CZ16" s="521"/>
      <c r="DA16" s="521"/>
      <c r="DB16" s="521"/>
      <c r="DC16" s="521"/>
      <c r="DD16" s="521"/>
      <c r="DE16" s="521"/>
      <c r="DF16" s="521"/>
      <c r="DG16" s="521"/>
      <c r="DH16" s="521"/>
      <c r="DI16" s="521"/>
      <c r="DJ16" s="521"/>
      <c r="DK16" s="521"/>
      <c r="DL16" s="521"/>
      <c r="DM16" s="521"/>
      <c r="DN16" s="521"/>
      <c r="DO16" s="521"/>
      <c r="DP16" s="521"/>
      <c r="DQ16" s="521"/>
      <c r="DR16" s="521"/>
      <c r="DS16" s="521"/>
      <c r="DT16" s="521"/>
      <c r="DU16" s="521"/>
      <c r="DV16" s="521"/>
      <c r="DW16" s="521"/>
      <c r="DX16" s="521"/>
      <c r="DY16" s="521"/>
      <c r="DZ16" s="521"/>
      <c r="EA16" s="521"/>
      <c r="EB16" s="521"/>
      <c r="EC16" s="521"/>
      <c r="ED16" s="521"/>
      <c r="EE16" s="521"/>
      <c r="EF16" s="521"/>
      <c r="EG16" s="521"/>
      <c r="EH16" s="521"/>
      <c r="EI16" s="521"/>
      <c r="EJ16" s="521"/>
      <c r="EK16" s="521"/>
      <c r="EL16" s="521"/>
      <c r="EM16" s="521"/>
      <c r="EN16" s="521"/>
      <c r="EO16" s="521"/>
      <c r="EP16" s="521"/>
      <c r="EQ16" s="521"/>
      <c r="ER16" s="521"/>
      <c r="ES16" s="521"/>
      <c r="ET16" s="521"/>
      <c r="EU16" s="521"/>
      <c r="EV16" s="521"/>
      <c r="EW16" s="521"/>
      <c r="EX16" s="521"/>
      <c r="EY16" s="521"/>
      <c r="EZ16" s="521"/>
      <c r="FA16" s="521"/>
      <c r="FB16" s="521"/>
      <c r="FC16" s="521"/>
      <c r="FD16" s="521"/>
      <c r="FE16" s="521"/>
      <c r="FF16" s="521"/>
      <c r="FG16" s="521"/>
      <c r="FH16" s="521"/>
      <c r="FI16" s="521"/>
      <c r="FJ16" s="521"/>
      <c r="FK16" s="521"/>
      <c r="FL16" s="521"/>
      <c r="FM16" s="521"/>
      <c r="FN16" s="521"/>
      <c r="FO16" s="521"/>
      <c r="FP16" s="521"/>
      <c r="FQ16" s="521"/>
      <c r="FR16" s="521"/>
      <c r="FS16" s="521"/>
      <c r="FT16" s="521"/>
      <c r="FU16" s="521"/>
      <c r="FV16" s="521"/>
      <c r="FW16" s="521"/>
      <c r="FX16" s="521"/>
      <c r="FY16" s="521"/>
      <c r="FZ16" s="521"/>
      <c r="GA16" s="521"/>
      <c r="GB16" s="521"/>
      <c r="GC16" s="521"/>
      <c r="GD16" s="521"/>
      <c r="GE16" s="521"/>
      <c r="GF16" s="521"/>
      <c r="GG16" s="521"/>
      <c r="GH16" s="521"/>
      <c r="GI16" s="521"/>
      <c r="GJ16" s="521"/>
      <c r="GK16" s="521"/>
      <c r="GL16" s="521"/>
      <c r="GM16" s="521"/>
      <c r="GN16" s="521"/>
      <c r="GO16" s="521"/>
      <c r="GP16" s="521"/>
      <c r="GQ16" s="521"/>
      <c r="GR16" s="521"/>
      <c r="GS16" s="521"/>
      <c r="GT16" s="521"/>
      <c r="GU16" s="521"/>
      <c r="GV16" s="521"/>
      <c r="GW16" s="521"/>
      <c r="GX16" s="521"/>
      <c r="GY16" s="521"/>
      <c r="GZ16" s="521"/>
      <c r="HA16" s="521"/>
      <c r="HB16" s="521"/>
      <c r="HC16" s="521"/>
      <c r="HD16" s="521"/>
      <c r="HE16" s="521"/>
      <c r="HF16" s="521"/>
      <c r="HG16" s="521"/>
      <c r="HH16" s="521"/>
      <c r="HI16" s="521"/>
      <c r="HJ16" s="521"/>
      <c r="HK16" s="521"/>
      <c r="HL16" s="521"/>
      <c r="HM16" s="521"/>
      <c r="HN16" s="521"/>
      <c r="HO16" s="521"/>
      <c r="HP16" s="521"/>
      <c r="HQ16" s="521"/>
      <c r="HR16" s="521"/>
      <c r="HS16" s="521"/>
      <c r="HT16" s="521"/>
      <c r="HU16" s="521"/>
      <c r="HV16" s="521"/>
      <c r="HW16" s="521"/>
      <c r="HX16" s="521"/>
      <c r="HY16" s="521"/>
      <c r="HZ16" s="521"/>
      <c r="IA16" s="521"/>
    </row>
    <row r="17" spans="1:235" s="522" customFormat="1" ht="48" customHeight="1">
      <c r="A17" s="527">
        <v>12</v>
      </c>
      <c r="B17" s="534"/>
      <c r="C17" s="525" t="s">
        <v>524</v>
      </c>
      <c r="D17" s="526" t="s">
        <v>525</v>
      </c>
      <c r="E17" s="521"/>
      <c r="F17" s="521"/>
      <c r="G17" s="521"/>
      <c r="H17" s="521"/>
      <c r="I17" s="596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521"/>
      <c r="CT17" s="521"/>
      <c r="CU17" s="521"/>
      <c r="CV17" s="521"/>
      <c r="CW17" s="521"/>
      <c r="CX17" s="521"/>
      <c r="CY17" s="521"/>
      <c r="CZ17" s="521"/>
      <c r="DA17" s="521"/>
      <c r="DB17" s="521"/>
      <c r="DC17" s="521"/>
      <c r="DD17" s="521"/>
      <c r="DE17" s="521"/>
      <c r="DF17" s="521"/>
      <c r="DG17" s="521"/>
      <c r="DH17" s="521"/>
      <c r="DI17" s="521"/>
      <c r="DJ17" s="521"/>
      <c r="DK17" s="521"/>
      <c r="DL17" s="521"/>
      <c r="DM17" s="521"/>
      <c r="DN17" s="521"/>
      <c r="DO17" s="521"/>
      <c r="DP17" s="521"/>
      <c r="DQ17" s="521"/>
      <c r="DR17" s="521"/>
      <c r="DS17" s="521"/>
      <c r="DT17" s="521"/>
      <c r="DU17" s="521"/>
      <c r="DV17" s="521"/>
      <c r="DW17" s="521"/>
      <c r="DX17" s="521"/>
      <c r="DY17" s="521"/>
      <c r="DZ17" s="521"/>
      <c r="EA17" s="521"/>
      <c r="EB17" s="521"/>
      <c r="EC17" s="521"/>
      <c r="ED17" s="521"/>
      <c r="EE17" s="521"/>
      <c r="EF17" s="521"/>
      <c r="EG17" s="521"/>
      <c r="EH17" s="521"/>
      <c r="EI17" s="521"/>
      <c r="EJ17" s="521"/>
      <c r="EK17" s="521"/>
      <c r="EL17" s="521"/>
      <c r="EM17" s="521"/>
      <c r="EN17" s="521"/>
      <c r="EO17" s="521"/>
      <c r="EP17" s="521"/>
      <c r="EQ17" s="521"/>
      <c r="ER17" s="521"/>
      <c r="ES17" s="521"/>
      <c r="ET17" s="521"/>
      <c r="EU17" s="521"/>
      <c r="EV17" s="521"/>
      <c r="EW17" s="521"/>
      <c r="EX17" s="521"/>
      <c r="EY17" s="521"/>
      <c r="EZ17" s="521"/>
      <c r="FA17" s="521"/>
      <c r="FB17" s="521"/>
      <c r="FC17" s="521"/>
      <c r="FD17" s="521"/>
      <c r="FE17" s="521"/>
      <c r="FF17" s="521"/>
      <c r="FG17" s="521"/>
      <c r="FH17" s="521"/>
      <c r="FI17" s="521"/>
      <c r="FJ17" s="521"/>
      <c r="FK17" s="521"/>
      <c r="FL17" s="521"/>
      <c r="FM17" s="521"/>
      <c r="FN17" s="521"/>
      <c r="FO17" s="521"/>
      <c r="FP17" s="521"/>
      <c r="FQ17" s="521"/>
      <c r="FR17" s="521"/>
      <c r="FS17" s="521"/>
      <c r="FT17" s="521"/>
      <c r="FU17" s="521"/>
      <c r="FV17" s="521"/>
      <c r="FW17" s="521"/>
      <c r="FX17" s="521"/>
      <c r="FY17" s="521"/>
      <c r="FZ17" s="521"/>
      <c r="GA17" s="521"/>
      <c r="GB17" s="521"/>
      <c r="GC17" s="521"/>
      <c r="GD17" s="521"/>
      <c r="GE17" s="521"/>
      <c r="GF17" s="521"/>
      <c r="GG17" s="521"/>
      <c r="GH17" s="521"/>
      <c r="GI17" s="521"/>
      <c r="GJ17" s="521"/>
      <c r="GK17" s="521"/>
      <c r="GL17" s="521"/>
      <c r="GM17" s="521"/>
      <c r="GN17" s="521"/>
      <c r="GO17" s="521"/>
      <c r="GP17" s="521"/>
      <c r="GQ17" s="521"/>
      <c r="GR17" s="521"/>
      <c r="GS17" s="521"/>
      <c r="GT17" s="521"/>
      <c r="GU17" s="521"/>
      <c r="GV17" s="521"/>
      <c r="GW17" s="521"/>
      <c r="GX17" s="521"/>
      <c r="GY17" s="521"/>
      <c r="GZ17" s="521"/>
      <c r="HA17" s="521"/>
      <c r="HB17" s="521"/>
      <c r="HC17" s="521"/>
      <c r="HD17" s="521"/>
      <c r="HE17" s="521"/>
      <c r="HF17" s="521"/>
      <c r="HG17" s="521"/>
      <c r="HH17" s="521"/>
      <c r="HI17" s="521"/>
      <c r="HJ17" s="521"/>
      <c r="HK17" s="521"/>
      <c r="HL17" s="521"/>
      <c r="HM17" s="521"/>
      <c r="HN17" s="521"/>
      <c r="HO17" s="521"/>
      <c r="HP17" s="521"/>
      <c r="HQ17" s="521"/>
      <c r="HR17" s="521"/>
      <c r="HS17" s="521"/>
      <c r="HT17" s="521"/>
      <c r="HU17" s="521"/>
      <c r="HV17" s="521"/>
      <c r="HW17" s="521"/>
      <c r="HX17" s="521"/>
      <c r="HY17" s="521"/>
      <c r="HZ17" s="521"/>
      <c r="IA17" s="521"/>
    </row>
    <row r="20" spans="1:235" s="9" customFormat="1" ht="24" customHeight="1">
      <c r="A20" s="535"/>
      <c r="B20" s="535"/>
      <c r="C20" s="536"/>
      <c r="D20" s="535"/>
    </row>
    <row r="22" spans="1:235" s="9" customFormat="1" ht="24" customHeight="1">
      <c r="A22" s="535"/>
      <c r="B22" s="535"/>
      <c r="C22" s="537"/>
      <c r="D22" s="535"/>
    </row>
    <row r="23" spans="1:235" s="9" customFormat="1" ht="24" customHeight="1">
      <c r="A23" s="535"/>
      <c r="B23" s="535"/>
      <c r="C23" s="536"/>
      <c r="D23" s="535"/>
    </row>
  </sheetData>
  <sheetProtection selectLockedCells="1" selectUnlockedCells="1"/>
  <mergeCells count="5">
    <mergeCell ref="A1:D1"/>
    <mergeCell ref="A2:D2"/>
    <mergeCell ref="A3:D3"/>
    <mergeCell ref="B6:B11"/>
    <mergeCell ref="B12:B17"/>
  </mergeCells>
  <phoneticPr fontId="6" type="noConversion"/>
  <printOptions horizontalCentered="1"/>
  <pageMargins left="0.39370078740157483" right="0.39370078740157483" top="0.78740157480314965" bottom="0.39370078740157483" header="0.51181102362204722" footer="0.1968503937007874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L29"/>
  <sheetViews>
    <sheetView defaultGridColor="0" colorId="22" zoomScale="110" zoomScaleNormal="110" workbookViewId="0">
      <selection activeCell="C19" sqref="C19"/>
    </sheetView>
  </sheetViews>
  <sheetFormatPr defaultColWidth="10.625" defaultRowHeight="14.25"/>
  <cols>
    <col min="1" max="1" width="4.375" style="8" customWidth="1"/>
    <col min="2" max="2" width="15.375" style="9" customWidth="1"/>
    <col min="3" max="3" width="9" style="9" customWidth="1"/>
    <col min="4" max="9" width="9.375" style="9" customWidth="1"/>
    <col min="10" max="16384" width="10.625" style="9"/>
  </cols>
  <sheetData>
    <row r="1" spans="1:246" s="10" customFormat="1" ht="19.5" customHeight="1">
      <c r="A1" s="426" t="s">
        <v>39</v>
      </c>
      <c r="B1" s="426"/>
      <c r="C1" s="426"/>
      <c r="D1" s="426"/>
      <c r="E1" s="426"/>
      <c r="F1" s="426"/>
      <c r="G1" s="426"/>
      <c r="H1" s="426"/>
      <c r="I1" s="426"/>
    </row>
    <row r="2" spans="1:246" s="12" customFormat="1" ht="20.25">
      <c r="A2" s="427" t="s">
        <v>86</v>
      </c>
      <c r="B2" s="427"/>
      <c r="C2" s="427"/>
      <c r="D2" s="427"/>
      <c r="E2" s="427"/>
      <c r="F2" s="427"/>
      <c r="G2" s="427"/>
      <c r="H2" s="427"/>
      <c r="I2" s="427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6" s="37" customFormat="1" ht="15">
      <c r="A3" s="434" t="s">
        <v>87</v>
      </c>
      <c r="B3" s="434"/>
      <c r="C3" s="434"/>
      <c r="D3" s="434"/>
      <c r="E3" s="434"/>
      <c r="F3" s="434"/>
      <c r="G3" s="434"/>
      <c r="H3" s="434"/>
      <c r="I3" s="434"/>
      <c r="J3" s="35"/>
      <c r="K3" s="35"/>
      <c r="L3" s="3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</row>
    <row r="4" spans="1:246" s="10" customFormat="1" ht="19.5" customHeight="1">
      <c r="A4" s="428" t="s">
        <v>40</v>
      </c>
      <c r="B4" s="428"/>
      <c r="C4" s="428"/>
      <c r="D4" s="428"/>
      <c r="E4" s="428"/>
      <c r="F4" s="428"/>
      <c r="G4" s="428"/>
      <c r="H4" s="428"/>
      <c r="I4" s="428"/>
    </row>
    <row r="5" spans="1:246" s="4" customFormat="1" ht="12.75">
      <c r="A5" s="1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</row>
    <row r="6" spans="1:246" s="7" customFormat="1" ht="12.75">
      <c r="A6" s="1" t="s">
        <v>91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1:246" s="4" customFormat="1" ht="12.7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</row>
    <row r="8" spans="1:246" s="4" customFormat="1" ht="21.75" customHeight="1">
      <c r="A8" s="429"/>
      <c r="B8" s="430" t="s">
        <v>88</v>
      </c>
      <c r="C8" s="432" t="s">
        <v>92</v>
      </c>
      <c r="D8" s="139" t="s">
        <v>15</v>
      </c>
      <c r="E8" s="140" t="s">
        <v>16</v>
      </c>
      <c r="F8" s="140" t="s">
        <v>17</v>
      </c>
      <c r="G8" s="140" t="s">
        <v>18</v>
      </c>
      <c r="H8" s="140" t="s">
        <v>19</v>
      </c>
      <c r="I8" s="140" t="s">
        <v>20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246" s="4" customFormat="1" ht="21.75" customHeight="1">
      <c r="A9" s="429"/>
      <c r="B9" s="430"/>
      <c r="C9" s="433"/>
      <c r="D9" s="139" t="s">
        <v>89</v>
      </c>
      <c r="E9" s="140" t="s">
        <v>89</v>
      </c>
      <c r="F9" s="140" t="s">
        <v>89</v>
      </c>
      <c r="G9" s="140" t="s">
        <v>89</v>
      </c>
      <c r="H9" s="140" t="s">
        <v>90</v>
      </c>
      <c r="I9" s="140" t="s">
        <v>90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</row>
    <row r="10" spans="1:246" s="4" customFormat="1" ht="29.25" customHeight="1">
      <c r="A10" s="141">
        <v>1</v>
      </c>
      <c r="B10" s="125" t="s">
        <v>50</v>
      </c>
      <c r="C10" s="128" t="s">
        <v>71</v>
      </c>
      <c r="D10" s="297" t="s">
        <v>237</v>
      </c>
      <c r="E10" s="298"/>
      <c r="F10" s="298"/>
      <c r="G10" s="298"/>
      <c r="H10" s="298"/>
      <c r="I10" s="29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</row>
    <row r="11" spans="1:246" s="4" customFormat="1" ht="29.25" customHeight="1">
      <c r="A11" s="141">
        <v>2</v>
      </c>
      <c r="B11" s="125" t="s">
        <v>75</v>
      </c>
      <c r="C11" s="128" t="s">
        <v>72</v>
      </c>
      <c r="D11" s="297"/>
      <c r="E11" s="298" t="s">
        <v>238</v>
      </c>
      <c r="F11" s="298"/>
      <c r="G11" s="298"/>
      <c r="H11" s="298"/>
      <c r="I11" s="29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</row>
    <row r="12" spans="1:246" s="4" customFormat="1" ht="29.25" customHeight="1">
      <c r="A12" s="141">
        <v>3</v>
      </c>
      <c r="B12" s="125" t="s">
        <v>76</v>
      </c>
      <c r="C12" s="128" t="s">
        <v>73</v>
      </c>
      <c r="D12" s="297"/>
      <c r="E12" s="299"/>
      <c r="F12" s="298" t="s">
        <v>239</v>
      </c>
      <c r="G12" s="298"/>
      <c r="H12" s="298"/>
      <c r="I12" s="29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</row>
    <row r="13" spans="1:246" s="4" customFormat="1" ht="29.25" customHeight="1">
      <c r="A13" s="141">
        <v>4</v>
      </c>
      <c r="B13" s="125" t="s">
        <v>51</v>
      </c>
      <c r="C13" s="128" t="s">
        <v>74</v>
      </c>
      <c r="D13" s="297"/>
      <c r="E13" s="298"/>
      <c r="F13" s="299"/>
      <c r="G13" s="298" t="s">
        <v>240</v>
      </c>
      <c r="H13" s="302"/>
      <c r="I13" s="30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</row>
    <row r="14" spans="1:246" s="4" customFormat="1" ht="29.25" customHeight="1">
      <c r="A14" s="141">
        <v>5</v>
      </c>
      <c r="B14" s="131" t="s">
        <v>44</v>
      </c>
      <c r="C14" s="129" t="s">
        <v>41</v>
      </c>
      <c r="D14" s="297"/>
      <c r="E14" s="298"/>
      <c r="F14" s="298"/>
      <c r="G14" s="298"/>
      <c r="H14" s="302" t="s">
        <v>241</v>
      </c>
      <c r="I14" s="30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</row>
    <row r="15" spans="1:246" s="4" customFormat="1" ht="29.25" customHeight="1">
      <c r="A15" s="141">
        <v>6</v>
      </c>
      <c r="B15" s="125" t="s">
        <v>54</v>
      </c>
      <c r="C15" s="129" t="s">
        <v>41</v>
      </c>
      <c r="D15" s="297"/>
      <c r="E15" s="298"/>
      <c r="F15" s="298"/>
      <c r="G15" s="298"/>
      <c r="H15" s="302"/>
      <c r="I15" s="302" t="s">
        <v>242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</row>
    <row r="16" spans="1:246" s="4" customFormat="1" ht="29.25" customHeight="1">
      <c r="A16" s="141">
        <v>7</v>
      </c>
      <c r="B16" s="125" t="s">
        <v>66</v>
      </c>
      <c r="C16" s="129" t="s">
        <v>41</v>
      </c>
      <c r="D16" s="297" t="s">
        <v>243</v>
      </c>
      <c r="E16" s="298"/>
      <c r="F16" s="298"/>
      <c r="G16" s="303"/>
      <c r="H16" s="302"/>
      <c r="I16" s="30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</row>
    <row r="17" spans="1:222" s="4" customFormat="1" ht="29.25" customHeight="1">
      <c r="A17" s="141">
        <v>8</v>
      </c>
      <c r="B17" s="125" t="s">
        <v>67</v>
      </c>
      <c r="C17" s="129" t="s">
        <v>41</v>
      </c>
      <c r="D17" s="297"/>
      <c r="E17" s="298"/>
      <c r="F17" s="298"/>
      <c r="G17" s="303"/>
      <c r="H17" s="302" t="s">
        <v>244</v>
      </c>
      <c r="I17" s="30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</row>
    <row r="18" spans="1:222" s="4" customFormat="1" ht="29.25" customHeight="1">
      <c r="A18" s="141">
        <v>9</v>
      </c>
      <c r="B18" s="125" t="s">
        <v>57</v>
      </c>
      <c r="C18" s="130"/>
      <c r="D18" s="297"/>
      <c r="E18" s="298"/>
      <c r="F18" s="298"/>
      <c r="G18" s="298"/>
      <c r="H18" s="298" t="s">
        <v>245</v>
      </c>
      <c r="I18" s="29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</row>
    <row r="19" spans="1:222" s="4" customFormat="1" ht="29.25" customHeight="1">
      <c r="A19" s="141">
        <v>10</v>
      </c>
      <c r="B19" s="132" t="s">
        <v>53</v>
      </c>
      <c r="C19" s="128"/>
      <c r="D19" s="297"/>
      <c r="E19" s="298" t="s">
        <v>246</v>
      </c>
      <c r="F19" s="298"/>
      <c r="G19" s="298"/>
      <c r="H19" s="298"/>
      <c r="I19" s="29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</row>
    <row r="20" spans="1:222" s="4" customFormat="1" ht="29.25" customHeight="1">
      <c r="A20" s="141">
        <v>11</v>
      </c>
      <c r="B20" s="127" t="s">
        <v>42</v>
      </c>
      <c r="C20" s="128"/>
      <c r="D20" s="297"/>
      <c r="E20" s="298"/>
      <c r="F20" s="298"/>
      <c r="G20" s="298"/>
      <c r="H20" s="298" t="s">
        <v>247</v>
      </c>
      <c r="I20" s="29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</row>
    <row r="21" spans="1:222" s="4" customFormat="1" ht="29.25" customHeight="1">
      <c r="A21" s="141">
        <v>12</v>
      </c>
      <c r="B21" s="127" t="s">
        <v>77</v>
      </c>
      <c r="C21" s="128"/>
      <c r="D21" s="297"/>
      <c r="E21" s="298"/>
      <c r="F21" s="298"/>
      <c r="G21" s="298" t="s">
        <v>248</v>
      </c>
      <c r="H21" s="298"/>
      <c r="I21" s="29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</row>
    <row r="22" spans="1:222" s="4" customFormat="1" ht="29.25" customHeight="1">
      <c r="A22" s="141">
        <v>13</v>
      </c>
      <c r="B22" s="125" t="s">
        <v>62</v>
      </c>
      <c r="C22" s="128"/>
      <c r="D22" s="297"/>
      <c r="E22" s="298"/>
      <c r="F22" s="298"/>
      <c r="G22" s="298"/>
      <c r="H22" s="298"/>
      <c r="I22" s="298" t="s">
        <v>249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</row>
    <row r="23" spans="1:222" s="4" customFormat="1" ht="29.25" customHeight="1">
      <c r="A23" s="141">
        <v>14</v>
      </c>
      <c r="B23" s="127" t="s">
        <v>93</v>
      </c>
      <c r="C23" s="128"/>
      <c r="D23" s="297" t="s">
        <v>250</v>
      </c>
      <c r="E23" s="298"/>
      <c r="F23" s="298"/>
      <c r="G23" s="298"/>
      <c r="H23" s="298"/>
      <c r="I23" s="29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</row>
    <row r="24" spans="1:222" s="4" customFormat="1" ht="29.25" customHeight="1">
      <c r="A24" s="141">
        <v>15</v>
      </c>
      <c r="B24" s="125" t="s">
        <v>63</v>
      </c>
      <c r="C24" s="130"/>
      <c r="D24" s="297"/>
      <c r="E24" s="298"/>
      <c r="F24" s="298"/>
      <c r="G24" s="298"/>
      <c r="H24" s="298"/>
      <c r="I24" s="298" t="s">
        <v>251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</row>
    <row r="25" spans="1:222" s="4" customFormat="1" ht="29.25" customHeight="1">
      <c r="A25" s="141">
        <v>16</v>
      </c>
      <c r="B25" s="125" t="s">
        <v>56</v>
      </c>
      <c r="C25" s="128"/>
      <c r="D25" s="297"/>
      <c r="E25" s="298" t="s">
        <v>252</v>
      </c>
      <c r="F25" s="298"/>
      <c r="G25" s="298"/>
      <c r="H25" s="298"/>
      <c r="I25" s="29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</row>
    <row r="26" spans="1:222" s="4" customFormat="1" ht="29.25" customHeight="1">
      <c r="A26" s="141">
        <v>17</v>
      </c>
      <c r="B26" s="125" t="s">
        <v>65</v>
      </c>
      <c r="C26" s="130"/>
      <c r="D26" s="297"/>
      <c r="E26" s="298"/>
      <c r="F26" s="298" t="s">
        <v>253</v>
      </c>
      <c r="G26" s="298"/>
      <c r="H26" s="298"/>
      <c r="I26" s="29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</row>
    <row r="27" spans="1:222" s="4" customFormat="1" ht="29.25" customHeight="1">
      <c r="A27" s="141">
        <v>18</v>
      </c>
      <c r="B27" s="125" t="s">
        <v>52</v>
      </c>
      <c r="C27" s="130"/>
      <c r="D27" s="297"/>
      <c r="E27" s="298"/>
      <c r="F27" s="298" t="s">
        <v>254</v>
      </c>
      <c r="G27" s="298"/>
      <c r="H27" s="298"/>
      <c r="I27" s="29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</row>
    <row r="28" spans="1:222" s="4" customFormat="1" ht="29.25" customHeight="1">
      <c r="A28" s="141">
        <v>19</v>
      </c>
      <c r="B28" s="125" t="s">
        <v>69</v>
      </c>
      <c r="C28" s="128"/>
      <c r="D28" s="297"/>
      <c r="E28" s="298"/>
      <c r="F28" s="298"/>
      <c r="G28" s="298"/>
      <c r="H28" s="298"/>
      <c r="I28" s="298" t="s">
        <v>255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</row>
    <row r="29" spans="1:222" s="4" customFormat="1" ht="29.25" customHeight="1">
      <c r="A29" s="141">
        <v>20</v>
      </c>
      <c r="B29" s="127" t="s">
        <v>94</v>
      </c>
      <c r="C29" s="128"/>
      <c r="D29" s="297"/>
      <c r="E29" s="298"/>
      <c r="F29" s="298"/>
      <c r="G29" s="298" t="s">
        <v>256</v>
      </c>
      <c r="H29" s="298"/>
      <c r="I29" s="29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</row>
  </sheetData>
  <mergeCells count="7">
    <mergeCell ref="A1:I1"/>
    <mergeCell ref="A2:I2"/>
    <mergeCell ref="A3:I3"/>
    <mergeCell ref="A4:I4"/>
    <mergeCell ref="A8:A9"/>
    <mergeCell ref="B8:B9"/>
    <mergeCell ref="C8:C9"/>
  </mergeCells>
  <phoneticPr fontId="6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0"/>
  <sheetViews>
    <sheetView zoomScaleNormal="100" workbookViewId="0">
      <selection activeCell="G19" sqref="G19"/>
    </sheetView>
  </sheetViews>
  <sheetFormatPr defaultRowHeight="18.600000000000001" customHeight="1"/>
  <cols>
    <col min="1" max="1" width="8.875" style="22" bestFit="1" customWidth="1"/>
    <col min="2" max="2" width="8.875" style="22" customWidth="1"/>
    <col min="3" max="3" width="7.875" style="49" customWidth="1"/>
    <col min="4" max="4" width="8.25" style="10" customWidth="1"/>
    <col min="5" max="6" width="20.5" style="10" customWidth="1"/>
    <col min="7" max="7" width="12.5" style="10" customWidth="1"/>
    <col min="8" max="16384" width="9" style="10"/>
  </cols>
  <sheetData>
    <row r="1" spans="1:230" ht="19.5" customHeight="1">
      <c r="A1" s="426" t="s">
        <v>185</v>
      </c>
      <c r="B1" s="436"/>
      <c r="C1" s="436"/>
      <c r="D1" s="436"/>
      <c r="E1" s="436"/>
      <c r="F1" s="436"/>
      <c r="G1" s="436"/>
    </row>
    <row r="2" spans="1:230" s="12" customFormat="1" ht="20.25">
      <c r="A2" s="427" t="s">
        <v>186</v>
      </c>
      <c r="B2" s="427"/>
      <c r="C2" s="427"/>
      <c r="D2" s="427"/>
      <c r="E2" s="427"/>
      <c r="F2" s="427"/>
      <c r="G2" s="427"/>
      <c r="H2" s="2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</row>
    <row r="3" spans="1:230" s="37" customFormat="1" ht="15">
      <c r="A3" s="437" t="s">
        <v>151</v>
      </c>
      <c r="B3" s="437"/>
      <c r="C3" s="437"/>
      <c r="D3" s="437"/>
      <c r="E3" s="437"/>
      <c r="F3" s="437"/>
      <c r="G3" s="437"/>
      <c r="H3" s="5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</row>
    <row r="4" spans="1:230" ht="19.5" customHeight="1">
      <c r="A4" s="428" t="s">
        <v>187</v>
      </c>
      <c r="B4" s="428"/>
      <c r="C4" s="428"/>
      <c r="D4" s="428"/>
      <c r="E4" s="428"/>
      <c r="F4" s="428"/>
      <c r="G4" s="428"/>
    </row>
    <row r="5" spans="1:230" s="55" customFormat="1" ht="12.75">
      <c r="A5" s="91"/>
      <c r="B5" s="91"/>
      <c r="C5" s="90"/>
      <c r="D5" s="57"/>
      <c r="E5" s="57"/>
      <c r="F5" s="57"/>
      <c r="G5" s="56"/>
    </row>
    <row r="6" spans="1:230" ht="18.600000000000001" customHeight="1">
      <c r="A6" s="89"/>
      <c r="B6" s="89"/>
      <c r="C6" s="438" t="s">
        <v>188</v>
      </c>
      <c r="D6" s="439"/>
      <c r="E6" s="439"/>
      <c r="F6" s="440"/>
      <c r="G6" s="47"/>
    </row>
    <row r="7" spans="1:230" s="55" customFormat="1" ht="12.75">
      <c r="A7" s="22"/>
      <c r="B7" s="22"/>
      <c r="C7" s="54"/>
      <c r="D7" s="58"/>
      <c r="E7" s="58"/>
      <c r="F7" s="58"/>
      <c r="G7" s="54"/>
    </row>
    <row r="8" spans="1:230" ht="21" customHeight="1" thickBot="1">
      <c r="A8" s="435" t="s">
        <v>189</v>
      </c>
      <c r="B8" s="435"/>
      <c r="C8" s="435"/>
      <c r="D8" s="435"/>
      <c r="E8" s="435"/>
      <c r="F8" s="435"/>
      <c r="G8" s="435"/>
    </row>
    <row r="9" spans="1:230" s="46" customFormat="1" ht="27.75" customHeight="1" thickBot="1">
      <c r="A9" s="79" t="s">
        <v>22</v>
      </c>
      <c r="B9" s="64" t="s">
        <v>190</v>
      </c>
      <c r="C9" s="64" t="s">
        <v>191</v>
      </c>
      <c r="D9" s="64" t="s">
        <v>192</v>
      </c>
      <c r="E9" s="64" t="s">
        <v>23</v>
      </c>
      <c r="F9" s="64" t="s">
        <v>24</v>
      </c>
      <c r="G9" s="70" t="s">
        <v>193</v>
      </c>
    </row>
    <row r="10" spans="1:230" ht="23.25" customHeight="1">
      <c r="A10" s="233"/>
      <c r="B10" s="444" t="s">
        <v>158</v>
      </c>
      <c r="C10" s="441" t="s">
        <v>43</v>
      </c>
      <c r="D10" s="234" t="s">
        <v>26</v>
      </c>
      <c r="E10" s="235" t="s">
        <v>257</v>
      </c>
      <c r="F10" s="235" t="s">
        <v>258</v>
      </c>
      <c r="G10" s="307" t="s">
        <v>323</v>
      </c>
      <c r="I10" s="304"/>
      <c r="J10" s="304"/>
    </row>
    <row r="11" spans="1:230" ht="23.25" customHeight="1">
      <c r="A11" s="59" t="s">
        <v>157</v>
      </c>
      <c r="B11" s="445"/>
      <c r="C11" s="442"/>
      <c r="D11" s="236" t="s">
        <v>27</v>
      </c>
      <c r="E11" s="237" t="s">
        <v>259</v>
      </c>
      <c r="F11" s="237" t="s">
        <v>260</v>
      </c>
      <c r="G11" s="308" t="s">
        <v>324</v>
      </c>
      <c r="I11" s="304"/>
      <c r="J11" s="304"/>
    </row>
    <row r="12" spans="1:230" ht="23.25" customHeight="1">
      <c r="A12" s="59" t="s">
        <v>195</v>
      </c>
      <c r="B12" s="445"/>
      <c r="C12" s="442"/>
      <c r="D12" s="236" t="s">
        <v>28</v>
      </c>
      <c r="E12" s="237" t="s">
        <v>261</v>
      </c>
      <c r="F12" s="237" t="s">
        <v>262</v>
      </c>
      <c r="G12" s="308" t="s">
        <v>325</v>
      </c>
      <c r="I12" s="304"/>
      <c r="J12" s="304"/>
    </row>
    <row r="13" spans="1:230" ht="23.25" customHeight="1">
      <c r="A13" s="238"/>
      <c r="B13" s="445"/>
      <c r="C13" s="442"/>
      <c r="D13" s="236" t="s">
        <v>29</v>
      </c>
      <c r="E13" s="239" t="s">
        <v>263</v>
      </c>
      <c r="F13" s="239" t="s">
        <v>264</v>
      </c>
      <c r="G13" s="308" t="s">
        <v>325</v>
      </c>
      <c r="I13" s="304"/>
      <c r="J13" s="304"/>
    </row>
    <row r="14" spans="1:230" ht="23.25" customHeight="1" thickBot="1">
      <c r="A14" s="238"/>
      <c r="B14" s="446"/>
      <c r="C14" s="443"/>
      <c r="D14" s="240" t="s">
        <v>30</v>
      </c>
      <c r="E14" s="241" t="s">
        <v>265</v>
      </c>
      <c r="F14" s="241" t="s">
        <v>266</v>
      </c>
      <c r="G14" s="309" t="s">
        <v>325</v>
      </c>
      <c r="I14" s="304"/>
      <c r="J14" s="304"/>
    </row>
    <row r="15" spans="1:230" ht="23.25" customHeight="1">
      <c r="A15" s="238"/>
      <c r="B15" s="444" t="s">
        <v>159</v>
      </c>
      <c r="C15" s="441" t="s">
        <v>43</v>
      </c>
      <c r="D15" s="242" t="s">
        <v>31</v>
      </c>
      <c r="E15" s="235" t="s">
        <v>267</v>
      </c>
      <c r="F15" s="235" t="s">
        <v>268</v>
      </c>
      <c r="G15" s="307" t="s">
        <v>326</v>
      </c>
      <c r="I15" s="304"/>
      <c r="J15" s="304"/>
    </row>
    <row r="16" spans="1:230" ht="23.25" customHeight="1">
      <c r="A16" s="238"/>
      <c r="B16" s="445"/>
      <c r="C16" s="442"/>
      <c r="D16" s="243" t="s">
        <v>31</v>
      </c>
      <c r="E16" s="237" t="s">
        <v>269</v>
      </c>
      <c r="F16" s="237" t="s">
        <v>270</v>
      </c>
      <c r="G16" s="310" t="s">
        <v>327</v>
      </c>
      <c r="I16" s="304"/>
      <c r="J16" s="304"/>
    </row>
    <row r="17" spans="1:10" ht="23.25" customHeight="1">
      <c r="A17" s="238"/>
      <c r="B17" s="445"/>
      <c r="C17" s="442"/>
      <c r="D17" s="244" t="s">
        <v>32</v>
      </c>
      <c r="E17" s="245" t="s">
        <v>271</v>
      </c>
      <c r="F17" s="245" t="s">
        <v>272</v>
      </c>
      <c r="G17" s="310" t="s">
        <v>325</v>
      </c>
      <c r="I17" s="304"/>
      <c r="J17" s="304"/>
    </row>
    <row r="18" spans="1:10" ht="23.25" customHeight="1" thickBot="1">
      <c r="A18" s="238"/>
      <c r="B18" s="445"/>
      <c r="C18" s="443"/>
      <c r="D18" s="246" t="s">
        <v>32</v>
      </c>
      <c r="E18" s="247" t="s">
        <v>273</v>
      </c>
      <c r="F18" s="247" t="s">
        <v>274</v>
      </c>
      <c r="G18" s="311" t="s">
        <v>323</v>
      </c>
      <c r="I18" s="304"/>
      <c r="J18" s="304"/>
    </row>
    <row r="19" spans="1:10" ht="23.25" customHeight="1">
      <c r="A19" s="238"/>
      <c r="B19" s="445"/>
      <c r="C19" s="442" t="s">
        <v>194</v>
      </c>
      <c r="D19" s="248" t="s">
        <v>26</v>
      </c>
      <c r="E19" s="249" t="s">
        <v>275</v>
      </c>
      <c r="F19" s="249" t="s">
        <v>258</v>
      </c>
      <c r="G19" s="312" t="s">
        <v>323</v>
      </c>
      <c r="I19" s="304"/>
      <c r="J19" s="304"/>
    </row>
    <row r="20" spans="1:10" ht="23.25" customHeight="1" thickBot="1">
      <c r="A20" s="238"/>
      <c r="B20" s="446"/>
      <c r="C20" s="443"/>
      <c r="D20" s="250" t="s">
        <v>27</v>
      </c>
      <c r="E20" s="251" t="s">
        <v>259</v>
      </c>
      <c r="F20" s="251" t="s">
        <v>274</v>
      </c>
      <c r="G20" s="313" t="s">
        <v>323</v>
      </c>
      <c r="I20" s="304"/>
      <c r="J20" s="304"/>
    </row>
    <row r="21" spans="1:10" ht="23.25" customHeight="1">
      <c r="A21" s="238"/>
      <c r="B21" s="444" t="s">
        <v>160</v>
      </c>
      <c r="C21" s="441" t="s">
        <v>194</v>
      </c>
      <c r="D21" s="248" t="s">
        <v>28</v>
      </c>
      <c r="E21" s="249" t="s">
        <v>271</v>
      </c>
      <c r="F21" s="249" t="s">
        <v>276</v>
      </c>
      <c r="G21" s="312" t="s">
        <v>323</v>
      </c>
      <c r="I21" s="304"/>
      <c r="J21" s="304"/>
    </row>
    <row r="22" spans="1:10" ht="23.25" customHeight="1">
      <c r="A22" s="238"/>
      <c r="B22" s="445"/>
      <c r="C22" s="442"/>
      <c r="D22" s="248" t="s">
        <v>29</v>
      </c>
      <c r="E22" s="249" t="s">
        <v>260</v>
      </c>
      <c r="F22" s="249" t="s">
        <v>268</v>
      </c>
      <c r="G22" s="312" t="s">
        <v>325</v>
      </c>
      <c r="I22" s="304"/>
      <c r="J22" s="304"/>
    </row>
    <row r="23" spans="1:10" ht="23.25" customHeight="1">
      <c r="A23" s="238"/>
      <c r="B23" s="445"/>
      <c r="C23" s="442"/>
      <c r="D23" s="252" t="s">
        <v>30</v>
      </c>
      <c r="E23" s="253" t="s">
        <v>277</v>
      </c>
      <c r="F23" s="253" t="s">
        <v>265</v>
      </c>
      <c r="G23" s="314" t="s">
        <v>327</v>
      </c>
      <c r="I23" s="304"/>
      <c r="J23" s="304"/>
    </row>
    <row r="24" spans="1:10" ht="23.25" customHeight="1">
      <c r="A24" s="238"/>
      <c r="B24" s="445"/>
      <c r="C24" s="442"/>
      <c r="D24" s="252" t="s">
        <v>153</v>
      </c>
      <c r="E24" s="253" t="s">
        <v>278</v>
      </c>
      <c r="F24" s="253" t="s">
        <v>266</v>
      </c>
      <c r="G24" s="314" t="s">
        <v>326</v>
      </c>
      <c r="I24" s="304"/>
      <c r="J24" s="304"/>
    </row>
    <row r="25" spans="1:10" ht="23.25" customHeight="1">
      <c r="A25" s="238"/>
      <c r="B25" s="445"/>
      <c r="C25" s="442"/>
      <c r="D25" s="252" t="s">
        <v>31</v>
      </c>
      <c r="E25" s="253" t="s">
        <v>270</v>
      </c>
      <c r="F25" s="253" t="s">
        <v>279</v>
      </c>
      <c r="G25" s="314" t="s">
        <v>323</v>
      </c>
      <c r="I25" s="304"/>
      <c r="J25" s="304"/>
    </row>
    <row r="26" spans="1:10" ht="23.25" customHeight="1" thickBot="1">
      <c r="A26" s="238"/>
      <c r="B26" s="446"/>
      <c r="C26" s="443"/>
      <c r="D26" s="250" t="s">
        <v>152</v>
      </c>
      <c r="E26" s="251" t="s">
        <v>280</v>
      </c>
      <c r="F26" s="251" t="s">
        <v>272</v>
      </c>
      <c r="G26" s="313" t="s">
        <v>325</v>
      </c>
      <c r="I26" s="304"/>
      <c r="J26" s="304"/>
    </row>
    <row r="27" spans="1:10" ht="23.25" customHeight="1">
      <c r="A27" s="238"/>
      <c r="B27" s="444" t="s">
        <v>161</v>
      </c>
      <c r="C27" s="441" t="s">
        <v>43</v>
      </c>
      <c r="D27" s="242" t="s">
        <v>26</v>
      </c>
      <c r="E27" s="235" t="s">
        <v>278</v>
      </c>
      <c r="F27" s="235" t="s">
        <v>257</v>
      </c>
      <c r="G27" s="307" t="s">
        <v>325</v>
      </c>
      <c r="I27" s="304"/>
      <c r="J27" s="304"/>
    </row>
    <row r="28" spans="1:10" ht="23.25" customHeight="1">
      <c r="A28" s="238"/>
      <c r="B28" s="445"/>
      <c r="C28" s="442"/>
      <c r="D28" s="243" t="s">
        <v>27</v>
      </c>
      <c r="E28" s="237" t="s">
        <v>281</v>
      </c>
      <c r="F28" s="237" t="s">
        <v>259</v>
      </c>
      <c r="G28" s="308" t="s">
        <v>323</v>
      </c>
      <c r="I28" s="304"/>
      <c r="J28" s="304"/>
    </row>
    <row r="29" spans="1:10" ht="23.25" customHeight="1">
      <c r="A29" s="238"/>
      <c r="B29" s="445"/>
      <c r="C29" s="442"/>
      <c r="D29" s="243" t="s">
        <v>28</v>
      </c>
      <c r="E29" s="237" t="s">
        <v>279</v>
      </c>
      <c r="F29" s="237" t="s">
        <v>261</v>
      </c>
      <c r="G29" s="308" t="s">
        <v>323</v>
      </c>
      <c r="I29" s="304"/>
      <c r="J29" s="304"/>
    </row>
    <row r="30" spans="1:10" ht="23.25" customHeight="1">
      <c r="A30" s="238"/>
      <c r="B30" s="445"/>
      <c r="C30" s="442"/>
      <c r="D30" s="243" t="s">
        <v>29</v>
      </c>
      <c r="E30" s="239" t="s">
        <v>277</v>
      </c>
      <c r="F30" s="239" t="s">
        <v>263</v>
      </c>
      <c r="G30" s="308" t="s">
        <v>327</v>
      </c>
      <c r="I30" s="304"/>
      <c r="J30" s="304"/>
    </row>
    <row r="31" spans="1:10" ht="23.25" customHeight="1" thickBot="1">
      <c r="A31" s="238"/>
      <c r="B31" s="446"/>
      <c r="C31" s="443"/>
      <c r="D31" s="246" t="s">
        <v>30</v>
      </c>
      <c r="E31" s="247" t="s">
        <v>280</v>
      </c>
      <c r="F31" s="247" t="s">
        <v>265</v>
      </c>
      <c r="G31" s="311" t="s">
        <v>325</v>
      </c>
      <c r="I31" s="304"/>
      <c r="J31" s="304"/>
    </row>
    <row r="32" spans="1:10" ht="23.25" customHeight="1">
      <c r="A32" s="238"/>
      <c r="B32" s="444" t="s">
        <v>162</v>
      </c>
      <c r="C32" s="441" t="s">
        <v>43</v>
      </c>
      <c r="D32" s="242" t="s">
        <v>31</v>
      </c>
      <c r="E32" s="235" t="s">
        <v>270</v>
      </c>
      <c r="F32" s="235" t="s">
        <v>267</v>
      </c>
      <c r="G32" s="307" t="s">
        <v>324</v>
      </c>
      <c r="I32" s="304"/>
      <c r="J32" s="304"/>
    </row>
    <row r="33" spans="1:10" ht="23.25" customHeight="1">
      <c r="A33" s="238"/>
      <c r="B33" s="445"/>
      <c r="C33" s="442"/>
      <c r="D33" s="244" t="s">
        <v>155</v>
      </c>
      <c r="E33" s="245" t="s">
        <v>268</v>
      </c>
      <c r="F33" s="245" t="s">
        <v>269</v>
      </c>
      <c r="G33" s="310" t="s">
        <v>328</v>
      </c>
      <c r="I33" s="304"/>
      <c r="J33" s="304"/>
    </row>
    <row r="34" spans="1:10" ht="23.25" customHeight="1">
      <c r="A34" s="238"/>
      <c r="B34" s="445"/>
      <c r="C34" s="442"/>
      <c r="D34" s="244" t="s">
        <v>37</v>
      </c>
      <c r="E34" s="245" t="s">
        <v>274</v>
      </c>
      <c r="F34" s="245" t="s">
        <v>271</v>
      </c>
      <c r="G34" s="310" t="s">
        <v>323</v>
      </c>
      <c r="I34" s="304"/>
      <c r="J34" s="304"/>
    </row>
    <row r="35" spans="1:10" ht="23.25" customHeight="1" thickBot="1">
      <c r="A35" s="238"/>
      <c r="B35" s="445"/>
      <c r="C35" s="443"/>
      <c r="D35" s="246" t="s">
        <v>154</v>
      </c>
      <c r="E35" s="247" t="s">
        <v>272</v>
      </c>
      <c r="F35" s="247" t="s">
        <v>273</v>
      </c>
      <c r="G35" s="311" t="s">
        <v>323</v>
      </c>
      <c r="I35" s="304"/>
      <c r="J35" s="304"/>
    </row>
    <row r="36" spans="1:10" ht="23.25" customHeight="1">
      <c r="A36" s="238"/>
      <c r="B36" s="447"/>
      <c r="C36" s="442" t="s">
        <v>194</v>
      </c>
      <c r="D36" s="248" t="s">
        <v>26</v>
      </c>
      <c r="E36" s="249" t="s">
        <v>269</v>
      </c>
      <c r="F36" s="249" t="s">
        <v>275</v>
      </c>
      <c r="G36" s="312" t="s">
        <v>327</v>
      </c>
      <c r="I36" s="304"/>
      <c r="J36" s="304"/>
    </row>
    <row r="37" spans="1:10" ht="23.25" customHeight="1" thickBot="1">
      <c r="A37" s="254"/>
      <c r="B37" s="446"/>
      <c r="C37" s="443"/>
      <c r="D37" s="250" t="s">
        <v>27</v>
      </c>
      <c r="E37" s="251" t="s">
        <v>282</v>
      </c>
      <c r="F37" s="251" t="s">
        <v>259</v>
      </c>
      <c r="G37" s="313" t="s">
        <v>325</v>
      </c>
      <c r="I37" s="304"/>
      <c r="J37" s="304"/>
    </row>
    <row r="38" spans="1:10" ht="27" customHeight="1">
      <c r="A38" s="238"/>
      <c r="B38" s="444" t="s">
        <v>163</v>
      </c>
      <c r="C38" s="441" t="s">
        <v>194</v>
      </c>
      <c r="D38" s="248" t="s">
        <v>28</v>
      </c>
      <c r="E38" s="249" t="s">
        <v>263</v>
      </c>
      <c r="F38" s="249" t="s">
        <v>271</v>
      </c>
      <c r="G38" s="312" t="s">
        <v>325</v>
      </c>
      <c r="I38" s="304"/>
      <c r="J38" s="304"/>
    </row>
    <row r="39" spans="1:10" ht="27" customHeight="1">
      <c r="A39" s="59" t="s">
        <v>157</v>
      </c>
      <c r="B39" s="445"/>
      <c r="C39" s="442"/>
      <c r="D39" s="248" t="s">
        <v>29</v>
      </c>
      <c r="E39" s="255" t="s">
        <v>267</v>
      </c>
      <c r="F39" s="255" t="s">
        <v>260</v>
      </c>
      <c r="G39" s="312" t="s">
        <v>326</v>
      </c>
      <c r="I39" s="304"/>
      <c r="J39" s="304"/>
    </row>
    <row r="40" spans="1:10" ht="27" customHeight="1">
      <c r="A40" s="59" t="s">
        <v>195</v>
      </c>
      <c r="B40" s="445"/>
      <c r="C40" s="442"/>
      <c r="D40" s="252" t="s">
        <v>30</v>
      </c>
      <c r="E40" s="253" t="s">
        <v>266</v>
      </c>
      <c r="F40" s="253" t="s">
        <v>277</v>
      </c>
      <c r="G40" s="314" t="s">
        <v>325</v>
      </c>
      <c r="I40" s="304"/>
      <c r="J40" s="304"/>
    </row>
    <row r="41" spans="1:10" ht="27" customHeight="1">
      <c r="A41" s="238"/>
      <c r="B41" s="445"/>
      <c r="C41" s="442"/>
      <c r="D41" s="252" t="s">
        <v>30</v>
      </c>
      <c r="E41" s="253" t="s">
        <v>265</v>
      </c>
      <c r="F41" s="253" t="s">
        <v>278</v>
      </c>
      <c r="G41" s="314" t="s">
        <v>323</v>
      </c>
      <c r="I41" s="304"/>
      <c r="J41" s="304"/>
    </row>
    <row r="42" spans="1:10" ht="27" customHeight="1">
      <c r="A42" s="238"/>
      <c r="B42" s="445"/>
      <c r="C42" s="442"/>
      <c r="D42" s="252" t="s">
        <v>38</v>
      </c>
      <c r="E42" s="253" t="s">
        <v>272</v>
      </c>
      <c r="F42" s="253" t="s">
        <v>270</v>
      </c>
      <c r="G42" s="314" t="s">
        <v>325</v>
      </c>
      <c r="I42" s="304"/>
      <c r="J42" s="304"/>
    </row>
    <row r="43" spans="1:10" ht="27" customHeight="1" thickBot="1">
      <c r="A43" s="238"/>
      <c r="B43" s="446"/>
      <c r="C43" s="443"/>
      <c r="D43" s="252" t="s">
        <v>38</v>
      </c>
      <c r="E43" s="253" t="s">
        <v>279</v>
      </c>
      <c r="F43" s="253" t="s">
        <v>280</v>
      </c>
      <c r="G43" s="313" t="s">
        <v>323</v>
      </c>
      <c r="I43" s="304"/>
      <c r="J43" s="304"/>
    </row>
    <row r="44" spans="1:10" ht="27" customHeight="1">
      <c r="A44" s="238"/>
      <c r="B44" s="444" t="s">
        <v>164</v>
      </c>
      <c r="C44" s="448" t="s">
        <v>43</v>
      </c>
      <c r="D44" s="242" t="s">
        <v>26</v>
      </c>
      <c r="E44" s="235" t="s">
        <v>258</v>
      </c>
      <c r="F44" s="235" t="s">
        <v>278</v>
      </c>
      <c r="G44" s="307" t="s">
        <v>325</v>
      </c>
      <c r="I44" s="304"/>
      <c r="J44" s="304"/>
    </row>
    <row r="45" spans="1:10" ht="27" customHeight="1">
      <c r="A45" s="238"/>
      <c r="B45" s="445"/>
      <c r="C45" s="449"/>
      <c r="D45" s="243" t="s">
        <v>27</v>
      </c>
      <c r="E45" s="237" t="s">
        <v>260</v>
      </c>
      <c r="F45" s="237" t="s">
        <v>281</v>
      </c>
      <c r="G45" s="308" t="s">
        <v>325</v>
      </c>
      <c r="I45" s="304"/>
      <c r="J45" s="304"/>
    </row>
    <row r="46" spans="1:10" ht="27" customHeight="1">
      <c r="A46" s="238"/>
      <c r="B46" s="445"/>
      <c r="C46" s="449"/>
      <c r="D46" s="243" t="s">
        <v>28</v>
      </c>
      <c r="E46" s="237" t="s">
        <v>262</v>
      </c>
      <c r="F46" s="237" t="s">
        <v>279</v>
      </c>
      <c r="G46" s="308" t="s">
        <v>324</v>
      </c>
      <c r="I46" s="304"/>
      <c r="J46" s="304"/>
    </row>
    <row r="47" spans="1:10" ht="27" customHeight="1">
      <c r="A47" s="238"/>
      <c r="B47" s="445"/>
      <c r="C47" s="449"/>
      <c r="D47" s="243" t="s">
        <v>29</v>
      </c>
      <c r="E47" s="237" t="s">
        <v>264</v>
      </c>
      <c r="F47" s="237" t="s">
        <v>277</v>
      </c>
      <c r="G47" s="308" t="s">
        <v>324</v>
      </c>
      <c r="I47" s="304"/>
      <c r="J47" s="304"/>
    </row>
    <row r="48" spans="1:10" ht="27" customHeight="1" thickBot="1">
      <c r="A48" s="238"/>
      <c r="B48" s="446"/>
      <c r="C48" s="450"/>
      <c r="D48" s="246" t="s">
        <v>30</v>
      </c>
      <c r="E48" s="247" t="s">
        <v>266</v>
      </c>
      <c r="F48" s="247" t="s">
        <v>280</v>
      </c>
      <c r="G48" s="311" t="s">
        <v>323</v>
      </c>
      <c r="I48" s="304"/>
      <c r="J48" s="304"/>
    </row>
    <row r="49" spans="1:10" ht="27" customHeight="1">
      <c r="A49" s="238"/>
      <c r="B49" s="444" t="s">
        <v>165</v>
      </c>
      <c r="C49" s="441" t="s">
        <v>43</v>
      </c>
      <c r="D49" s="242" t="s">
        <v>31</v>
      </c>
      <c r="E49" s="235" t="s">
        <v>270</v>
      </c>
      <c r="F49" s="235" t="s">
        <v>268</v>
      </c>
      <c r="G49" s="307" t="s">
        <v>354</v>
      </c>
      <c r="I49" s="304"/>
      <c r="J49" s="304"/>
    </row>
    <row r="50" spans="1:10" ht="27" customHeight="1">
      <c r="A50" s="238"/>
      <c r="B50" s="445"/>
      <c r="C50" s="442"/>
      <c r="D50" s="256" t="s">
        <v>155</v>
      </c>
      <c r="E50" s="245" t="s">
        <v>269</v>
      </c>
      <c r="F50" s="245" t="s">
        <v>267</v>
      </c>
      <c r="G50" s="310" t="s">
        <v>354</v>
      </c>
      <c r="I50" s="304"/>
      <c r="J50" s="304"/>
    </row>
    <row r="51" spans="1:10" ht="27" customHeight="1">
      <c r="A51" s="238"/>
      <c r="B51" s="445"/>
      <c r="C51" s="442"/>
      <c r="D51" s="256" t="s">
        <v>37</v>
      </c>
      <c r="E51" s="245" t="s">
        <v>274</v>
      </c>
      <c r="F51" s="245" t="s">
        <v>272</v>
      </c>
      <c r="G51" s="310" t="s">
        <v>355</v>
      </c>
      <c r="I51" s="304"/>
      <c r="J51" s="304"/>
    </row>
    <row r="52" spans="1:10" ht="27" customHeight="1" thickBot="1">
      <c r="A52" s="238"/>
      <c r="B52" s="445"/>
      <c r="C52" s="443"/>
      <c r="D52" s="240" t="s">
        <v>32</v>
      </c>
      <c r="E52" s="247" t="s">
        <v>273</v>
      </c>
      <c r="F52" s="247" t="s">
        <v>271</v>
      </c>
      <c r="G52" s="311" t="s">
        <v>354</v>
      </c>
      <c r="I52" s="304"/>
      <c r="J52" s="304"/>
    </row>
    <row r="53" spans="1:10" ht="27" customHeight="1">
      <c r="A53" s="238"/>
      <c r="B53" s="445"/>
      <c r="C53" s="442" t="s">
        <v>194</v>
      </c>
      <c r="D53" s="257" t="s">
        <v>26</v>
      </c>
      <c r="E53" s="249" t="s">
        <v>258</v>
      </c>
      <c r="F53" s="249" t="s">
        <v>269</v>
      </c>
      <c r="G53" s="312" t="s">
        <v>355</v>
      </c>
      <c r="I53" s="304"/>
      <c r="J53" s="304"/>
    </row>
    <row r="54" spans="1:10" ht="27" customHeight="1" thickBot="1">
      <c r="A54" s="238"/>
      <c r="B54" s="446"/>
      <c r="C54" s="443"/>
      <c r="D54" s="258" t="s">
        <v>27</v>
      </c>
      <c r="E54" s="251" t="s">
        <v>274</v>
      </c>
      <c r="F54" s="251" t="s">
        <v>282</v>
      </c>
      <c r="G54" s="313" t="s">
        <v>356</v>
      </c>
      <c r="I54" s="304"/>
      <c r="J54" s="304"/>
    </row>
    <row r="55" spans="1:10" ht="27" customHeight="1">
      <c r="A55" s="238"/>
      <c r="B55" s="444" t="s">
        <v>166</v>
      </c>
      <c r="C55" s="441" t="s">
        <v>194</v>
      </c>
      <c r="D55" s="248" t="s">
        <v>28</v>
      </c>
      <c r="E55" s="249" t="s">
        <v>276</v>
      </c>
      <c r="F55" s="249" t="s">
        <v>263</v>
      </c>
      <c r="G55" s="312" t="s">
        <v>379</v>
      </c>
      <c r="I55" s="304"/>
      <c r="J55" s="304"/>
    </row>
    <row r="56" spans="1:10" ht="27" customHeight="1">
      <c r="A56" s="238"/>
      <c r="B56" s="445"/>
      <c r="C56" s="442"/>
      <c r="D56" s="259" t="s">
        <v>29</v>
      </c>
      <c r="E56" s="249" t="s">
        <v>268</v>
      </c>
      <c r="F56" s="249" t="s">
        <v>267</v>
      </c>
      <c r="G56" s="312" t="s">
        <v>380</v>
      </c>
      <c r="I56" s="304"/>
      <c r="J56" s="304"/>
    </row>
    <row r="57" spans="1:10" ht="27" customHeight="1">
      <c r="A57" s="238"/>
      <c r="B57" s="445"/>
      <c r="C57" s="442"/>
      <c r="D57" s="260" t="s">
        <v>30</v>
      </c>
      <c r="E57" s="253" t="s">
        <v>266</v>
      </c>
      <c r="F57" s="253" t="s">
        <v>265</v>
      </c>
      <c r="G57" s="312" t="s">
        <v>355</v>
      </c>
      <c r="I57" s="304"/>
      <c r="J57" s="304"/>
    </row>
    <row r="58" spans="1:10" ht="27" customHeight="1">
      <c r="A58" s="238"/>
      <c r="B58" s="445"/>
      <c r="C58" s="442"/>
      <c r="D58" s="260" t="s">
        <v>30</v>
      </c>
      <c r="E58" s="253" t="s">
        <v>278</v>
      </c>
      <c r="F58" s="253" t="s">
        <v>277</v>
      </c>
      <c r="G58" s="314" t="s">
        <v>380</v>
      </c>
      <c r="I58" s="304"/>
      <c r="J58" s="304"/>
    </row>
    <row r="59" spans="1:10" ht="27" customHeight="1">
      <c r="A59" s="238"/>
      <c r="B59" s="445"/>
      <c r="C59" s="442"/>
      <c r="D59" s="252" t="s">
        <v>31</v>
      </c>
      <c r="E59" s="253" t="s">
        <v>272</v>
      </c>
      <c r="F59" s="253" t="s">
        <v>279</v>
      </c>
      <c r="G59" s="314" t="s">
        <v>381</v>
      </c>
      <c r="I59" s="304"/>
      <c r="J59" s="304"/>
    </row>
    <row r="60" spans="1:10" ht="27" customHeight="1" thickBot="1">
      <c r="A60" s="254"/>
      <c r="B60" s="446"/>
      <c r="C60" s="443"/>
      <c r="D60" s="261" t="s">
        <v>156</v>
      </c>
      <c r="E60" s="296" t="s">
        <v>280</v>
      </c>
      <c r="F60" s="296" t="s">
        <v>270</v>
      </c>
      <c r="G60" s="313" t="s">
        <v>355</v>
      </c>
      <c r="I60" s="304"/>
      <c r="J60" s="304"/>
    </row>
  </sheetData>
  <mergeCells count="27">
    <mergeCell ref="C53:C54"/>
    <mergeCell ref="C55:C60"/>
    <mergeCell ref="B10:B14"/>
    <mergeCell ref="B15:B20"/>
    <mergeCell ref="B21:B26"/>
    <mergeCell ref="B27:B31"/>
    <mergeCell ref="B32:B37"/>
    <mergeCell ref="B38:B43"/>
    <mergeCell ref="B44:B48"/>
    <mergeCell ref="B49:B54"/>
    <mergeCell ref="B55:B60"/>
    <mergeCell ref="C32:C35"/>
    <mergeCell ref="C36:C37"/>
    <mergeCell ref="C38:C43"/>
    <mergeCell ref="C44:C48"/>
    <mergeCell ref="C49:C52"/>
    <mergeCell ref="C10:C14"/>
    <mergeCell ref="C15:C18"/>
    <mergeCell ref="C19:C20"/>
    <mergeCell ref="C21:C26"/>
    <mergeCell ref="C27:C31"/>
    <mergeCell ref="A8:G8"/>
    <mergeCell ref="A1:G1"/>
    <mergeCell ref="A2:G2"/>
    <mergeCell ref="A3:G3"/>
    <mergeCell ref="A4:G4"/>
    <mergeCell ref="C6:F6"/>
  </mergeCells>
  <phoneticPr fontId="6" type="noConversion"/>
  <printOptions horizontalCentered="1"/>
  <pageMargins left="0.39370078740157483" right="0.39370078740157483" top="0.47244094488188981" bottom="0.39370078740157483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3"/>
  <sheetViews>
    <sheetView workbookViewId="0">
      <selection activeCell="Q27" sqref="Q27"/>
    </sheetView>
  </sheetViews>
  <sheetFormatPr defaultRowHeight="15"/>
  <cols>
    <col min="1" max="1" width="4.25" style="24" customWidth="1"/>
    <col min="2" max="2" width="15.5" style="24" customWidth="1"/>
    <col min="3" max="3" width="5.875" style="25" customWidth="1"/>
    <col min="4" max="16" width="5.875" style="26" customWidth="1"/>
    <col min="17" max="16384" width="9" style="19"/>
  </cols>
  <sheetData>
    <row r="1" spans="1:254" s="10" customFormat="1" ht="19.5" customHeight="1">
      <c r="A1" s="426" t="s">
        <v>283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254" s="12" customFormat="1" ht="20.25">
      <c r="A2" s="427" t="s">
        <v>284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54" s="39" customFormat="1">
      <c r="A3" s="455" t="s">
        <v>79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0" customFormat="1" ht="15.75">
      <c r="A4" s="456" t="s">
        <v>285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4" customFormat="1" ht="12.75">
      <c r="A5" s="454" t="s">
        <v>286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3" customFormat="1" ht="14.25"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4" customFormat="1" ht="12.75">
      <c r="A7" s="34" t="s">
        <v>287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20.25" customHeight="1" thickBot="1">
      <c r="A8" s="457" t="s">
        <v>288</v>
      </c>
      <c r="B8" s="458"/>
      <c r="C8" s="459"/>
      <c r="D8" s="142" t="s">
        <v>0</v>
      </c>
      <c r="E8" s="142" t="s">
        <v>1</v>
      </c>
      <c r="F8" s="143" t="s">
        <v>7</v>
      </c>
      <c r="G8" s="144" t="s">
        <v>289</v>
      </c>
      <c r="H8" s="142" t="s">
        <v>290</v>
      </c>
      <c r="I8" s="142" t="s">
        <v>291</v>
      </c>
      <c r="J8" s="145" t="s">
        <v>292</v>
      </c>
      <c r="K8" s="177" t="s">
        <v>293</v>
      </c>
      <c r="L8" s="144" t="s">
        <v>294</v>
      </c>
      <c r="M8" s="178" t="s">
        <v>295</v>
      </c>
      <c r="N8" s="144" t="s">
        <v>296</v>
      </c>
      <c r="O8" s="142" t="s">
        <v>297</v>
      </c>
      <c r="P8" s="142" t="s">
        <v>298</v>
      </c>
    </row>
    <row r="9" spans="1:254" ht="22.5" customHeight="1" thickTop="1">
      <c r="A9" s="179" t="s">
        <v>0</v>
      </c>
      <c r="B9" s="133" t="s">
        <v>61</v>
      </c>
      <c r="C9" s="180"/>
      <c r="D9" s="148"/>
      <c r="E9" s="150" t="s">
        <v>330</v>
      </c>
      <c r="F9" s="151" t="s">
        <v>330</v>
      </c>
      <c r="G9" s="156" t="s">
        <v>344</v>
      </c>
      <c r="H9" s="150" t="s">
        <v>343</v>
      </c>
      <c r="I9" s="150" t="s">
        <v>344</v>
      </c>
      <c r="J9" s="181" t="s">
        <v>343</v>
      </c>
      <c r="K9" s="155"/>
      <c r="L9" s="156"/>
      <c r="M9" s="157"/>
      <c r="N9" s="156" t="s">
        <v>344</v>
      </c>
      <c r="O9" s="182" t="s">
        <v>342</v>
      </c>
      <c r="P9" s="318"/>
    </row>
    <row r="10" spans="1:254" ht="22.5" customHeight="1">
      <c r="A10" s="146" t="s">
        <v>1</v>
      </c>
      <c r="B10" s="134" t="s">
        <v>50</v>
      </c>
      <c r="C10" s="183"/>
      <c r="D10" s="160" t="s">
        <v>331</v>
      </c>
      <c r="E10" s="161"/>
      <c r="F10" s="163" t="s">
        <v>331</v>
      </c>
      <c r="G10" s="173" t="s">
        <v>345</v>
      </c>
      <c r="H10" s="160" t="s">
        <v>344</v>
      </c>
      <c r="I10" s="160" t="s">
        <v>343</v>
      </c>
      <c r="J10" s="184" t="s">
        <v>343</v>
      </c>
      <c r="K10" s="172"/>
      <c r="L10" s="173"/>
      <c r="M10" s="174"/>
      <c r="N10" s="173" t="s">
        <v>347</v>
      </c>
      <c r="O10" s="185" t="s">
        <v>346</v>
      </c>
      <c r="P10" s="319" t="s">
        <v>348</v>
      </c>
    </row>
    <row r="11" spans="1:254" ht="22.5" customHeight="1">
      <c r="A11" s="146" t="s">
        <v>7</v>
      </c>
      <c r="B11" s="134" t="s">
        <v>58</v>
      </c>
      <c r="C11" s="186"/>
      <c r="D11" s="160" t="s">
        <v>331</v>
      </c>
      <c r="E11" s="160" t="s">
        <v>330</v>
      </c>
      <c r="F11" s="175"/>
      <c r="G11" s="173" t="s">
        <v>345</v>
      </c>
      <c r="H11" s="160" t="s">
        <v>346</v>
      </c>
      <c r="I11" s="160" t="s">
        <v>346</v>
      </c>
      <c r="J11" s="184" t="s">
        <v>343</v>
      </c>
      <c r="K11" s="172"/>
      <c r="L11" s="173"/>
      <c r="M11" s="174"/>
      <c r="N11" s="173" t="s">
        <v>342</v>
      </c>
      <c r="O11" s="185" t="s">
        <v>344</v>
      </c>
      <c r="P11" s="319" t="s">
        <v>348</v>
      </c>
    </row>
    <row r="12" spans="1:254" s="23" customFormat="1" ht="18" customHeight="1">
      <c r="A12" s="187"/>
      <c r="B12" s="187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254" ht="20.25" customHeight="1" thickBot="1">
      <c r="A13" s="451" t="s">
        <v>299</v>
      </c>
      <c r="B13" s="453"/>
      <c r="C13" s="452"/>
      <c r="D13" s="142" t="s">
        <v>2</v>
      </c>
      <c r="E13" s="142" t="s">
        <v>3</v>
      </c>
      <c r="F13" s="143" t="s">
        <v>8</v>
      </c>
      <c r="G13" s="144" t="s">
        <v>300</v>
      </c>
      <c r="H13" s="142" t="s">
        <v>301</v>
      </c>
      <c r="I13" s="142" t="s">
        <v>302</v>
      </c>
      <c r="J13" s="145" t="s">
        <v>303</v>
      </c>
      <c r="K13" s="177" t="s">
        <v>304</v>
      </c>
      <c r="L13" s="144" t="s">
        <v>305</v>
      </c>
      <c r="M13" s="178" t="s">
        <v>306</v>
      </c>
      <c r="N13" s="144" t="s">
        <v>307</v>
      </c>
      <c r="O13" s="142" t="s">
        <v>308</v>
      </c>
      <c r="P13" s="142" t="s">
        <v>309</v>
      </c>
    </row>
    <row r="14" spans="1:254" ht="22.5" customHeight="1" thickTop="1">
      <c r="A14" s="179" t="s">
        <v>2</v>
      </c>
      <c r="B14" s="133" t="s">
        <v>56</v>
      </c>
      <c r="C14" s="180"/>
      <c r="D14" s="148"/>
      <c r="E14" s="150" t="s">
        <v>332</v>
      </c>
      <c r="F14" s="151" t="s">
        <v>331</v>
      </c>
      <c r="G14" s="156" t="s">
        <v>344</v>
      </c>
      <c r="H14" s="150" t="s">
        <v>346</v>
      </c>
      <c r="I14" s="150" t="s">
        <v>346</v>
      </c>
      <c r="J14" s="181" t="s">
        <v>343</v>
      </c>
      <c r="K14" s="155"/>
      <c r="L14" s="156"/>
      <c r="M14" s="157"/>
      <c r="N14" s="156" t="s">
        <v>342</v>
      </c>
      <c r="O14" s="182" t="s">
        <v>344</v>
      </c>
      <c r="P14" s="319" t="s">
        <v>348</v>
      </c>
    </row>
    <row r="15" spans="1:254" ht="22.5" customHeight="1">
      <c r="A15" s="146" t="s">
        <v>3</v>
      </c>
      <c r="B15" s="134" t="s">
        <v>51</v>
      </c>
      <c r="C15" s="186"/>
      <c r="D15" s="160" t="s">
        <v>333</v>
      </c>
      <c r="E15" s="161"/>
      <c r="F15" s="163" t="s">
        <v>331</v>
      </c>
      <c r="G15" s="173" t="s">
        <v>345</v>
      </c>
      <c r="H15" s="160" t="s">
        <v>344</v>
      </c>
      <c r="I15" s="160" t="s">
        <v>343</v>
      </c>
      <c r="J15" s="184" t="s">
        <v>343</v>
      </c>
      <c r="K15" s="172"/>
      <c r="L15" s="173"/>
      <c r="M15" s="174"/>
      <c r="N15" s="173" t="s">
        <v>347</v>
      </c>
      <c r="O15" s="185" t="s">
        <v>346</v>
      </c>
      <c r="P15" s="319" t="s">
        <v>348</v>
      </c>
    </row>
    <row r="16" spans="1:254" ht="22.5" customHeight="1">
      <c r="A16" s="146" t="s">
        <v>8</v>
      </c>
      <c r="B16" s="134" t="s">
        <v>64</v>
      </c>
      <c r="C16" s="186"/>
      <c r="D16" s="160" t="s">
        <v>330</v>
      </c>
      <c r="E16" s="160" t="s">
        <v>330</v>
      </c>
      <c r="F16" s="175"/>
      <c r="G16" s="173" t="s">
        <v>345</v>
      </c>
      <c r="H16" s="160" t="s">
        <v>343</v>
      </c>
      <c r="I16" s="160" t="s">
        <v>344</v>
      </c>
      <c r="J16" s="184" t="s">
        <v>343</v>
      </c>
      <c r="K16" s="172"/>
      <c r="L16" s="173"/>
      <c r="M16" s="174"/>
      <c r="N16" s="173" t="s">
        <v>344</v>
      </c>
      <c r="O16" s="185" t="s">
        <v>342</v>
      </c>
      <c r="P16" s="176"/>
    </row>
    <row r="17" spans="1:16" s="23" customFormat="1" ht="18" customHeight="1">
      <c r="A17" s="187"/>
      <c r="B17" s="18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20.25" customHeight="1" thickBot="1">
      <c r="A18" s="451" t="s">
        <v>310</v>
      </c>
      <c r="B18" s="453"/>
      <c r="C18" s="452"/>
      <c r="D18" s="142" t="s">
        <v>12</v>
      </c>
      <c r="E18" s="142" t="s">
        <v>4</v>
      </c>
      <c r="F18" s="143" t="s">
        <v>9</v>
      </c>
      <c r="G18" s="144" t="s">
        <v>300</v>
      </c>
      <c r="H18" s="142" t="s">
        <v>301</v>
      </c>
      <c r="I18" s="142" t="s">
        <v>302</v>
      </c>
      <c r="J18" s="145" t="s">
        <v>303</v>
      </c>
      <c r="K18" s="177" t="s">
        <v>304</v>
      </c>
      <c r="L18" s="144" t="s">
        <v>305</v>
      </c>
      <c r="M18" s="178" t="s">
        <v>306</v>
      </c>
      <c r="N18" s="144" t="s">
        <v>307</v>
      </c>
      <c r="O18" s="142" t="s">
        <v>308</v>
      </c>
      <c r="P18" s="142" t="s">
        <v>309</v>
      </c>
    </row>
    <row r="19" spans="1:16" ht="22.5" customHeight="1" thickTop="1">
      <c r="A19" s="179" t="s">
        <v>12</v>
      </c>
      <c r="B19" s="133" t="s">
        <v>49</v>
      </c>
      <c r="C19" s="190"/>
      <c r="D19" s="148"/>
      <c r="E19" s="150" t="s">
        <v>331</v>
      </c>
      <c r="F19" s="151" t="s">
        <v>331</v>
      </c>
      <c r="G19" s="156" t="s">
        <v>344</v>
      </c>
      <c r="H19" s="150" t="s">
        <v>344</v>
      </c>
      <c r="I19" s="150" t="s">
        <v>343</v>
      </c>
      <c r="J19" s="181" t="s">
        <v>343</v>
      </c>
      <c r="K19" s="155"/>
      <c r="L19" s="156"/>
      <c r="M19" s="157"/>
      <c r="N19" s="156" t="s">
        <v>347</v>
      </c>
      <c r="O19" s="182" t="s">
        <v>346</v>
      </c>
      <c r="P19" s="319" t="s">
        <v>348</v>
      </c>
    </row>
    <row r="20" spans="1:16" ht="22.5" customHeight="1">
      <c r="A20" s="146" t="s">
        <v>4</v>
      </c>
      <c r="B20" s="134" t="s">
        <v>68</v>
      </c>
      <c r="C20" s="186"/>
      <c r="D20" s="160" t="s">
        <v>330</v>
      </c>
      <c r="E20" s="161"/>
      <c r="F20" s="163" t="s">
        <v>332</v>
      </c>
      <c r="G20" s="173" t="s">
        <v>345</v>
      </c>
      <c r="H20" s="160" t="s">
        <v>343</v>
      </c>
      <c r="I20" s="160" t="s">
        <v>344</v>
      </c>
      <c r="J20" s="184" t="s">
        <v>343</v>
      </c>
      <c r="K20" s="172"/>
      <c r="L20" s="173"/>
      <c r="M20" s="174"/>
      <c r="N20" s="173" t="s">
        <v>344</v>
      </c>
      <c r="O20" s="185" t="s">
        <v>342</v>
      </c>
      <c r="P20" s="176"/>
    </row>
    <row r="21" spans="1:16" ht="22.5" customHeight="1">
      <c r="A21" s="146" t="s">
        <v>9</v>
      </c>
      <c r="B21" s="134" t="s">
        <v>69</v>
      </c>
      <c r="C21" s="186"/>
      <c r="D21" s="160" t="s">
        <v>330</v>
      </c>
      <c r="E21" s="160" t="s">
        <v>333</v>
      </c>
      <c r="F21" s="175"/>
      <c r="G21" s="173" t="s">
        <v>345</v>
      </c>
      <c r="H21" s="160" t="s">
        <v>346</v>
      </c>
      <c r="I21" s="160" t="s">
        <v>346</v>
      </c>
      <c r="J21" s="184" t="s">
        <v>343</v>
      </c>
      <c r="K21" s="172"/>
      <c r="L21" s="173"/>
      <c r="M21" s="174"/>
      <c r="N21" s="173" t="s">
        <v>342</v>
      </c>
      <c r="O21" s="185" t="s">
        <v>344</v>
      </c>
      <c r="P21" s="319" t="s">
        <v>348</v>
      </c>
    </row>
    <row r="22" spans="1:16" s="23" customFormat="1" ht="18" customHeight="1">
      <c r="A22" s="187"/>
      <c r="B22" s="18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3" spans="1:16" ht="20.25" customHeight="1" thickBot="1">
      <c r="A23" s="451" t="s">
        <v>114</v>
      </c>
      <c r="B23" s="453"/>
      <c r="C23" s="452"/>
      <c r="D23" s="142" t="s">
        <v>13</v>
      </c>
      <c r="E23" s="142" t="s">
        <v>5</v>
      </c>
      <c r="F23" s="143" t="s">
        <v>10</v>
      </c>
      <c r="G23" s="144" t="s">
        <v>95</v>
      </c>
      <c r="H23" s="142" t="s">
        <v>96</v>
      </c>
      <c r="I23" s="142" t="s">
        <v>107</v>
      </c>
      <c r="J23" s="145" t="s">
        <v>108</v>
      </c>
      <c r="K23" s="177" t="s">
        <v>109</v>
      </c>
      <c r="L23" s="144" t="s">
        <v>110</v>
      </c>
      <c r="M23" s="178" t="s">
        <v>311</v>
      </c>
      <c r="N23" s="144" t="s">
        <v>111</v>
      </c>
      <c r="O23" s="142" t="s">
        <v>97</v>
      </c>
      <c r="P23" s="142" t="s">
        <v>98</v>
      </c>
    </row>
    <row r="24" spans="1:16" ht="22.5" customHeight="1" thickTop="1">
      <c r="A24" s="179" t="s">
        <v>13</v>
      </c>
      <c r="B24" s="133" t="s">
        <v>65</v>
      </c>
      <c r="C24" s="180"/>
      <c r="D24" s="148"/>
      <c r="E24" s="150" t="s">
        <v>331</v>
      </c>
      <c r="F24" s="151" t="s">
        <v>332</v>
      </c>
      <c r="G24" s="156" t="s">
        <v>344</v>
      </c>
      <c r="H24" s="150" t="s">
        <v>346</v>
      </c>
      <c r="I24" s="150" t="s">
        <v>346</v>
      </c>
      <c r="J24" s="181" t="s">
        <v>343</v>
      </c>
      <c r="K24" s="155"/>
      <c r="L24" s="156"/>
      <c r="M24" s="157"/>
      <c r="N24" s="156" t="s">
        <v>342</v>
      </c>
      <c r="O24" s="182" t="s">
        <v>344</v>
      </c>
      <c r="P24" s="319" t="s">
        <v>348</v>
      </c>
    </row>
    <row r="25" spans="1:16" ht="22.5" customHeight="1">
      <c r="A25" s="146" t="s">
        <v>5</v>
      </c>
      <c r="B25" s="134" t="s">
        <v>312</v>
      </c>
      <c r="C25" s="186"/>
      <c r="D25" s="160" t="s">
        <v>330</v>
      </c>
      <c r="E25" s="161"/>
      <c r="F25" s="163" t="s">
        <v>332</v>
      </c>
      <c r="G25" s="173" t="s">
        <v>345</v>
      </c>
      <c r="H25" s="160" t="s">
        <v>343</v>
      </c>
      <c r="I25" s="160" t="s">
        <v>344</v>
      </c>
      <c r="J25" s="184" t="s">
        <v>343</v>
      </c>
      <c r="K25" s="172"/>
      <c r="L25" s="173"/>
      <c r="M25" s="174"/>
      <c r="N25" s="173" t="s">
        <v>344</v>
      </c>
      <c r="O25" s="185" t="s">
        <v>342</v>
      </c>
      <c r="P25" s="176"/>
    </row>
    <row r="26" spans="1:16" ht="22.5" customHeight="1">
      <c r="A26" s="146" t="s">
        <v>10</v>
      </c>
      <c r="B26" s="134" t="s">
        <v>60</v>
      </c>
      <c r="C26" s="186"/>
      <c r="D26" s="160" t="s">
        <v>333</v>
      </c>
      <c r="E26" s="160" t="s">
        <v>333</v>
      </c>
      <c r="F26" s="175"/>
      <c r="G26" s="173" t="s">
        <v>345</v>
      </c>
      <c r="H26" s="160" t="s">
        <v>344</v>
      </c>
      <c r="I26" s="160" t="s">
        <v>343</v>
      </c>
      <c r="J26" s="184" t="s">
        <v>343</v>
      </c>
      <c r="K26" s="172"/>
      <c r="L26" s="173"/>
      <c r="M26" s="174"/>
      <c r="N26" s="173" t="s">
        <v>347</v>
      </c>
      <c r="O26" s="185" t="s">
        <v>346</v>
      </c>
      <c r="P26" s="319" t="s">
        <v>348</v>
      </c>
    </row>
    <row r="27" spans="1:16" s="23" customFormat="1" ht="18" customHeight="1">
      <c r="A27" s="187"/>
      <c r="B27" s="187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6" ht="20.25" customHeight="1" thickBot="1">
      <c r="A28" s="451" t="s">
        <v>115</v>
      </c>
      <c r="B28" s="453"/>
      <c r="C28" s="452"/>
      <c r="D28" s="142" t="s">
        <v>14</v>
      </c>
      <c r="E28" s="142" t="s">
        <v>6</v>
      </c>
      <c r="F28" s="143" t="s">
        <v>11</v>
      </c>
      <c r="G28" s="144" t="s">
        <v>95</v>
      </c>
      <c r="H28" s="142" t="s">
        <v>96</v>
      </c>
      <c r="I28" s="142" t="s">
        <v>107</v>
      </c>
      <c r="J28" s="145" t="s">
        <v>108</v>
      </c>
      <c r="K28" s="177" t="s">
        <v>109</v>
      </c>
      <c r="L28" s="144" t="s">
        <v>110</v>
      </c>
      <c r="M28" s="178" t="s">
        <v>311</v>
      </c>
      <c r="N28" s="144" t="s">
        <v>111</v>
      </c>
      <c r="O28" s="142" t="s">
        <v>97</v>
      </c>
      <c r="P28" s="142" t="s">
        <v>98</v>
      </c>
    </row>
    <row r="29" spans="1:16" ht="22.5" customHeight="1" thickTop="1">
      <c r="A29" s="179" t="s">
        <v>14</v>
      </c>
      <c r="B29" s="133" t="s">
        <v>57</v>
      </c>
      <c r="C29" s="180"/>
      <c r="D29" s="148"/>
      <c r="E29" s="150" t="s">
        <v>331</v>
      </c>
      <c r="F29" s="151" t="s">
        <v>330</v>
      </c>
      <c r="G29" s="156" t="s">
        <v>344</v>
      </c>
      <c r="H29" s="150" t="s">
        <v>346</v>
      </c>
      <c r="I29" s="150" t="s">
        <v>346</v>
      </c>
      <c r="J29" s="181" t="s">
        <v>343</v>
      </c>
      <c r="K29" s="155"/>
      <c r="L29" s="156"/>
      <c r="M29" s="157"/>
      <c r="N29" s="156" t="s">
        <v>342</v>
      </c>
      <c r="O29" s="182" t="s">
        <v>344</v>
      </c>
      <c r="P29" s="319" t="s">
        <v>348</v>
      </c>
    </row>
    <row r="30" spans="1:16" ht="22.5" customHeight="1">
      <c r="A30" s="146" t="s">
        <v>6</v>
      </c>
      <c r="B30" s="134" t="s">
        <v>67</v>
      </c>
      <c r="C30" s="183"/>
      <c r="D30" s="160" t="s">
        <v>330</v>
      </c>
      <c r="E30" s="161"/>
      <c r="F30" s="163" t="s">
        <v>330</v>
      </c>
      <c r="G30" s="173" t="s">
        <v>345</v>
      </c>
      <c r="H30" s="160" t="s">
        <v>343</v>
      </c>
      <c r="I30" s="160" t="s">
        <v>344</v>
      </c>
      <c r="J30" s="184" t="s">
        <v>343</v>
      </c>
      <c r="K30" s="172"/>
      <c r="L30" s="173"/>
      <c r="M30" s="174"/>
      <c r="N30" s="173" t="s">
        <v>344</v>
      </c>
      <c r="O30" s="185" t="s">
        <v>342</v>
      </c>
      <c r="P30" s="176"/>
    </row>
    <row r="31" spans="1:16" ht="22.5" customHeight="1">
      <c r="A31" s="146" t="s">
        <v>11</v>
      </c>
      <c r="B31" s="134" t="s">
        <v>54</v>
      </c>
      <c r="C31" s="186"/>
      <c r="D31" s="160" t="s">
        <v>331</v>
      </c>
      <c r="E31" s="160" t="s">
        <v>331</v>
      </c>
      <c r="F31" s="175"/>
      <c r="G31" s="173" t="s">
        <v>345</v>
      </c>
      <c r="H31" s="160" t="s">
        <v>344</v>
      </c>
      <c r="I31" s="160" t="s">
        <v>343</v>
      </c>
      <c r="J31" s="184" t="s">
        <v>343</v>
      </c>
      <c r="K31" s="172"/>
      <c r="L31" s="173"/>
      <c r="M31" s="174"/>
      <c r="N31" s="173" t="s">
        <v>347</v>
      </c>
      <c r="O31" s="185" t="s">
        <v>346</v>
      </c>
      <c r="P31" s="319" t="s">
        <v>348</v>
      </c>
    </row>
    <row r="32" spans="1:16" s="23" customFormat="1" ht="18" customHeight="1">
      <c r="A32" s="20"/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22.5" customHeight="1" thickBot="1">
      <c r="A33" s="451" t="s">
        <v>313</v>
      </c>
      <c r="B33" s="452"/>
      <c r="C33" s="142" t="s">
        <v>99</v>
      </c>
      <c r="D33" s="142" t="s">
        <v>100</v>
      </c>
      <c r="E33" s="142" t="s">
        <v>101</v>
      </c>
      <c r="F33" s="143" t="s">
        <v>102</v>
      </c>
      <c r="G33" s="144" t="s">
        <v>95</v>
      </c>
      <c r="H33" s="142" t="s">
        <v>96</v>
      </c>
      <c r="I33" s="142" t="s">
        <v>107</v>
      </c>
      <c r="J33" s="145" t="s">
        <v>108</v>
      </c>
      <c r="K33" s="177" t="s">
        <v>109</v>
      </c>
      <c r="L33" s="144" t="s">
        <v>110</v>
      </c>
      <c r="M33" s="178" t="s">
        <v>311</v>
      </c>
      <c r="N33" s="144" t="s">
        <v>111</v>
      </c>
      <c r="O33" s="142" t="s">
        <v>97</v>
      </c>
      <c r="P33" s="142" t="s">
        <v>98</v>
      </c>
    </row>
    <row r="34" spans="1:16" ht="22.5" customHeight="1" thickTop="1">
      <c r="A34" s="146" t="s">
        <v>99</v>
      </c>
      <c r="B34" s="147" t="s">
        <v>314</v>
      </c>
      <c r="C34" s="148"/>
      <c r="D34" s="149" t="s">
        <v>334</v>
      </c>
      <c r="E34" s="150" t="s">
        <v>333</v>
      </c>
      <c r="F34" s="151" t="s">
        <v>358</v>
      </c>
      <c r="G34" s="152">
        <v>3</v>
      </c>
      <c r="H34" s="153">
        <v>2</v>
      </c>
      <c r="I34" s="153">
        <v>1</v>
      </c>
      <c r="J34" s="154">
        <v>0</v>
      </c>
      <c r="K34" s="155"/>
      <c r="L34" s="156"/>
      <c r="M34" s="157"/>
      <c r="N34" s="152">
        <v>5</v>
      </c>
      <c r="O34" s="158">
        <v>2</v>
      </c>
      <c r="P34" s="319" t="s">
        <v>348</v>
      </c>
    </row>
    <row r="35" spans="1:16" ht="22.5" customHeight="1">
      <c r="A35" s="146" t="s">
        <v>100</v>
      </c>
      <c r="B35" s="159" t="s">
        <v>55</v>
      </c>
      <c r="C35" s="160" t="s">
        <v>335</v>
      </c>
      <c r="D35" s="161"/>
      <c r="E35" s="162" t="s">
        <v>358</v>
      </c>
      <c r="F35" s="163" t="s">
        <v>335</v>
      </c>
      <c r="G35" s="164">
        <v>3</v>
      </c>
      <c r="H35" s="165">
        <v>3</v>
      </c>
      <c r="I35" s="165">
        <v>0</v>
      </c>
      <c r="J35" s="166">
        <v>0</v>
      </c>
      <c r="K35" s="167"/>
      <c r="L35" s="164"/>
      <c r="M35" s="168"/>
      <c r="N35" s="164">
        <v>6</v>
      </c>
      <c r="O35" s="169">
        <v>1</v>
      </c>
      <c r="P35" s="319" t="s">
        <v>348</v>
      </c>
    </row>
    <row r="36" spans="1:16" ht="22.5" customHeight="1">
      <c r="A36" s="146" t="s">
        <v>101</v>
      </c>
      <c r="B36" s="170" t="s">
        <v>63</v>
      </c>
      <c r="C36" s="160" t="s">
        <v>332</v>
      </c>
      <c r="D36" s="160" t="s">
        <v>357</v>
      </c>
      <c r="E36" s="161"/>
      <c r="F36" s="171" t="s">
        <v>332</v>
      </c>
      <c r="G36" s="164">
        <v>3</v>
      </c>
      <c r="H36" s="165">
        <v>0</v>
      </c>
      <c r="I36" s="165">
        <v>3</v>
      </c>
      <c r="J36" s="166">
        <v>0</v>
      </c>
      <c r="K36" s="172"/>
      <c r="L36" s="173"/>
      <c r="M36" s="174"/>
      <c r="N36" s="164">
        <v>3</v>
      </c>
      <c r="O36" s="169">
        <v>4</v>
      </c>
      <c r="P36" s="176"/>
    </row>
    <row r="37" spans="1:16" ht="22.5" customHeight="1">
      <c r="A37" s="146" t="s">
        <v>102</v>
      </c>
      <c r="B37" s="170" t="s">
        <v>66</v>
      </c>
      <c r="C37" s="160" t="s">
        <v>357</v>
      </c>
      <c r="D37" s="160" t="s">
        <v>334</v>
      </c>
      <c r="E37" s="160" t="s">
        <v>333</v>
      </c>
      <c r="F37" s="175"/>
      <c r="G37" s="164">
        <v>3</v>
      </c>
      <c r="H37" s="165">
        <v>1</v>
      </c>
      <c r="I37" s="165">
        <v>2</v>
      </c>
      <c r="J37" s="166">
        <v>0</v>
      </c>
      <c r="K37" s="167"/>
      <c r="L37" s="164"/>
      <c r="M37" s="168"/>
      <c r="N37" s="164">
        <v>4</v>
      </c>
      <c r="O37" s="169">
        <v>3</v>
      </c>
      <c r="P37" s="176"/>
    </row>
    <row r="38" spans="1:16" s="23" customFormat="1" ht="18" customHeight="1">
      <c r="A38" s="20"/>
      <c r="B38" s="20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22.5" customHeight="1" thickBot="1">
      <c r="A39" s="451" t="s">
        <v>315</v>
      </c>
      <c r="B39" s="452"/>
      <c r="C39" s="142" t="s">
        <v>103</v>
      </c>
      <c r="D39" s="142" t="s">
        <v>104</v>
      </c>
      <c r="E39" s="142" t="s">
        <v>105</v>
      </c>
      <c r="F39" s="143" t="s">
        <v>106</v>
      </c>
      <c r="G39" s="144" t="s">
        <v>95</v>
      </c>
      <c r="H39" s="142" t="s">
        <v>96</v>
      </c>
      <c r="I39" s="142" t="s">
        <v>107</v>
      </c>
      <c r="J39" s="145" t="s">
        <v>108</v>
      </c>
      <c r="K39" s="177" t="s">
        <v>109</v>
      </c>
      <c r="L39" s="144" t="s">
        <v>110</v>
      </c>
      <c r="M39" s="178" t="s">
        <v>311</v>
      </c>
      <c r="N39" s="144" t="s">
        <v>111</v>
      </c>
      <c r="O39" s="142" t="s">
        <v>97</v>
      </c>
      <c r="P39" s="142" t="s">
        <v>98</v>
      </c>
    </row>
    <row r="40" spans="1:16" ht="22.5" customHeight="1" thickTop="1">
      <c r="A40" s="146" t="s">
        <v>103</v>
      </c>
      <c r="B40" s="147" t="s">
        <v>316</v>
      </c>
      <c r="C40" s="148"/>
      <c r="D40" s="149" t="s">
        <v>331</v>
      </c>
      <c r="E40" s="150" t="s">
        <v>331</v>
      </c>
      <c r="F40" s="151" t="s">
        <v>358</v>
      </c>
      <c r="G40" s="152">
        <v>3</v>
      </c>
      <c r="H40" s="153">
        <v>3</v>
      </c>
      <c r="I40" s="153">
        <v>0</v>
      </c>
      <c r="J40" s="154">
        <v>0</v>
      </c>
      <c r="K40" s="155"/>
      <c r="L40" s="156"/>
      <c r="M40" s="157"/>
      <c r="N40" s="152">
        <v>6</v>
      </c>
      <c r="O40" s="158">
        <v>1</v>
      </c>
      <c r="P40" s="319" t="s">
        <v>348</v>
      </c>
    </row>
    <row r="41" spans="1:16" ht="22.5" customHeight="1">
      <c r="A41" s="146" t="s">
        <v>104</v>
      </c>
      <c r="B41" s="159" t="s">
        <v>62</v>
      </c>
      <c r="C41" s="160" t="s">
        <v>330</v>
      </c>
      <c r="D41" s="161"/>
      <c r="E41" s="162" t="s">
        <v>360</v>
      </c>
      <c r="F41" s="163" t="s">
        <v>330</v>
      </c>
      <c r="G41" s="164">
        <v>3</v>
      </c>
      <c r="H41" s="165">
        <v>0</v>
      </c>
      <c r="I41" s="165">
        <v>3</v>
      </c>
      <c r="J41" s="166">
        <v>0</v>
      </c>
      <c r="K41" s="167"/>
      <c r="L41" s="164"/>
      <c r="M41" s="168"/>
      <c r="N41" s="164">
        <v>3</v>
      </c>
      <c r="O41" s="169">
        <v>4</v>
      </c>
      <c r="P41" s="191"/>
    </row>
    <row r="42" spans="1:16" ht="22.5" customHeight="1">
      <c r="A42" s="146" t="s">
        <v>105</v>
      </c>
      <c r="B42" s="170" t="s">
        <v>53</v>
      </c>
      <c r="C42" s="160" t="s">
        <v>330</v>
      </c>
      <c r="D42" s="160" t="s">
        <v>359</v>
      </c>
      <c r="E42" s="161"/>
      <c r="F42" s="171" t="s">
        <v>331</v>
      </c>
      <c r="G42" s="164">
        <v>3</v>
      </c>
      <c r="H42" s="165">
        <v>2</v>
      </c>
      <c r="I42" s="165">
        <v>1</v>
      </c>
      <c r="J42" s="166">
        <v>0</v>
      </c>
      <c r="K42" s="172"/>
      <c r="L42" s="173"/>
      <c r="M42" s="174"/>
      <c r="N42" s="164">
        <v>5</v>
      </c>
      <c r="O42" s="169">
        <v>2</v>
      </c>
      <c r="P42" s="319" t="s">
        <v>348</v>
      </c>
    </row>
    <row r="43" spans="1:16" ht="22.5" customHeight="1">
      <c r="A43" s="146" t="s">
        <v>106</v>
      </c>
      <c r="B43" s="170" t="s">
        <v>59</v>
      </c>
      <c r="C43" s="160" t="s">
        <v>357</v>
      </c>
      <c r="D43" s="160" t="s">
        <v>331</v>
      </c>
      <c r="E43" s="160" t="s">
        <v>330</v>
      </c>
      <c r="F43" s="175"/>
      <c r="G43" s="164">
        <v>3</v>
      </c>
      <c r="H43" s="165">
        <v>1</v>
      </c>
      <c r="I43" s="165">
        <v>2</v>
      </c>
      <c r="J43" s="166">
        <v>0</v>
      </c>
      <c r="K43" s="167"/>
      <c r="L43" s="164"/>
      <c r="M43" s="168"/>
      <c r="N43" s="164">
        <v>4</v>
      </c>
      <c r="O43" s="169">
        <v>3</v>
      </c>
      <c r="P43" s="176"/>
    </row>
  </sheetData>
  <mergeCells count="12">
    <mergeCell ref="A33:B33"/>
    <mergeCell ref="A39:B39"/>
    <mergeCell ref="A1:P1"/>
    <mergeCell ref="A2:P2"/>
    <mergeCell ref="A28:C28"/>
    <mergeCell ref="A5:P5"/>
    <mergeCell ref="A3:P3"/>
    <mergeCell ref="A4:P4"/>
    <mergeCell ref="A8:C8"/>
    <mergeCell ref="A23:C23"/>
    <mergeCell ref="A18:C18"/>
    <mergeCell ref="A13:C13"/>
  </mergeCells>
  <phoneticPr fontId="6" type="noConversion"/>
  <printOptions horizontalCentered="1"/>
  <pageMargins left="0.39370078740157483" right="0.39370078740157483" top="0.39370078740157483" bottom="0.39370078740157483" header="0.51181102362204722" footer="0.39370078740157483"/>
  <pageSetup paperSize="9" scale="9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zoomScaleNormal="100" workbookViewId="0">
      <selection activeCell="K14" sqref="K14"/>
    </sheetView>
  </sheetViews>
  <sheetFormatPr defaultRowHeight="15"/>
  <cols>
    <col min="1" max="1" width="4.25" style="24" customWidth="1"/>
    <col min="2" max="2" width="14.5" style="24" customWidth="1"/>
    <col min="3" max="3" width="6" style="25" customWidth="1"/>
    <col min="4" max="16" width="6" style="26" customWidth="1"/>
    <col min="17" max="16384" width="9" style="19"/>
  </cols>
  <sheetData>
    <row r="1" spans="1:254" s="10" customFormat="1" ht="19.5" customHeight="1">
      <c r="A1" s="426" t="s">
        <v>283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254" s="12" customFormat="1" ht="20.25">
      <c r="A2" s="427" t="s">
        <v>317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54" s="39" customFormat="1">
      <c r="A3" s="455" t="s">
        <v>87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0" customFormat="1" ht="15.75">
      <c r="A4" s="456" t="s">
        <v>285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4" customFormat="1" ht="12.75">
      <c r="A5" s="454" t="s">
        <v>318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3" customFormat="1" ht="14.25"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4" customFormat="1" ht="12.75">
      <c r="A7" s="34" t="s">
        <v>287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20.25" customHeight="1" thickBot="1">
      <c r="A8" s="457" t="s">
        <v>288</v>
      </c>
      <c r="B8" s="458"/>
      <c r="C8" s="459"/>
      <c r="D8" s="142" t="s">
        <v>0</v>
      </c>
      <c r="E8" s="142" t="s">
        <v>1</v>
      </c>
      <c r="F8" s="143" t="s">
        <v>7</v>
      </c>
      <c r="G8" s="144" t="s">
        <v>289</v>
      </c>
      <c r="H8" s="142" t="s">
        <v>290</v>
      </c>
      <c r="I8" s="142" t="s">
        <v>291</v>
      </c>
      <c r="J8" s="145" t="s">
        <v>292</v>
      </c>
      <c r="K8" s="177" t="s">
        <v>293</v>
      </c>
      <c r="L8" s="144" t="s">
        <v>294</v>
      </c>
      <c r="M8" s="178" t="s">
        <v>295</v>
      </c>
      <c r="N8" s="144" t="s">
        <v>296</v>
      </c>
      <c r="O8" s="142" t="s">
        <v>297</v>
      </c>
      <c r="P8" s="142" t="s">
        <v>298</v>
      </c>
    </row>
    <row r="9" spans="1:254" ht="24.75" customHeight="1" thickTop="1">
      <c r="A9" s="179" t="s">
        <v>0</v>
      </c>
      <c r="B9" s="133" t="s">
        <v>319</v>
      </c>
      <c r="C9" s="180"/>
      <c r="D9" s="148"/>
      <c r="E9" s="150" t="s">
        <v>336</v>
      </c>
      <c r="F9" s="151" t="s">
        <v>339</v>
      </c>
      <c r="G9" s="156" t="s">
        <v>349</v>
      </c>
      <c r="H9" s="150" t="s">
        <v>350</v>
      </c>
      <c r="I9" s="150" t="s">
        <v>349</v>
      </c>
      <c r="J9" s="181" t="s">
        <v>350</v>
      </c>
      <c r="K9" s="155"/>
      <c r="L9" s="156"/>
      <c r="M9" s="157"/>
      <c r="N9" s="156" t="s">
        <v>349</v>
      </c>
      <c r="O9" s="182" t="s">
        <v>352</v>
      </c>
      <c r="P9" s="176"/>
    </row>
    <row r="10" spans="1:254" ht="24.75" customHeight="1">
      <c r="A10" s="146" t="s">
        <v>1</v>
      </c>
      <c r="B10" s="134" t="s">
        <v>50</v>
      </c>
      <c r="C10" s="183"/>
      <c r="D10" s="160" t="s">
        <v>337</v>
      </c>
      <c r="E10" s="161"/>
      <c r="F10" s="163" t="s">
        <v>359</v>
      </c>
      <c r="G10" s="173" t="s">
        <v>349</v>
      </c>
      <c r="H10" s="160" t="s">
        <v>374</v>
      </c>
      <c r="I10" s="160" t="s">
        <v>375</v>
      </c>
      <c r="J10" s="184" t="s">
        <v>350</v>
      </c>
      <c r="K10" s="172"/>
      <c r="L10" s="173"/>
      <c r="M10" s="174"/>
      <c r="N10" s="173" t="s">
        <v>376</v>
      </c>
      <c r="O10" s="185" t="s">
        <v>377</v>
      </c>
      <c r="P10" s="319" t="s">
        <v>348</v>
      </c>
    </row>
    <row r="11" spans="1:254" ht="24.75" customHeight="1">
      <c r="A11" s="146" t="s">
        <v>7</v>
      </c>
      <c r="B11" s="134" t="s">
        <v>66</v>
      </c>
      <c r="C11" s="186"/>
      <c r="D11" s="160" t="s">
        <v>338</v>
      </c>
      <c r="E11" s="160" t="s">
        <v>360</v>
      </c>
      <c r="F11" s="175"/>
      <c r="G11" s="173" t="s">
        <v>349</v>
      </c>
      <c r="H11" s="160" t="s">
        <v>377</v>
      </c>
      <c r="I11" s="160" t="s">
        <v>377</v>
      </c>
      <c r="J11" s="184" t="s">
        <v>350</v>
      </c>
      <c r="K11" s="172"/>
      <c r="L11" s="173"/>
      <c r="M11" s="174"/>
      <c r="N11" s="173" t="s">
        <v>378</v>
      </c>
      <c r="O11" s="185" t="s">
        <v>374</v>
      </c>
      <c r="P11" s="319" t="s">
        <v>348</v>
      </c>
    </row>
    <row r="12" spans="1:254" s="23" customFormat="1" ht="24" customHeight="1">
      <c r="A12" s="187"/>
      <c r="B12" s="187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254" ht="20.25" customHeight="1" thickBot="1">
      <c r="A13" s="451" t="s">
        <v>112</v>
      </c>
      <c r="B13" s="453"/>
      <c r="C13" s="452"/>
      <c r="D13" s="142" t="s">
        <v>2</v>
      </c>
      <c r="E13" s="142" t="s">
        <v>3</v>
      </c>
      <c r="F13" s="143" t="s">
        <v>8</v>
      </c>
      <c r="G13" s="144" t="s">
        <v>95</v>
      </c>
      <c r="H13" s="142" t="s">
        <v>96</v>
      </c>
      <c r="I13" s="142" t="s">
        <v>107</v>
      </c>
      <c r="J13" s="145" t="s">
        <v>108</v>
      </c>
      <c r="K13" s="177" t="s">
        <v>109</v>
      </c>
      <c r="L13" s="144" t="s">
        <v>110</v>
      </c>
      <c r="M13" s="178" t="s">
        <v>311</v>
      </c>
      <c r="N13" s="144" t="s">
        <v>111</v>
      </c>
      <c r="O13" s="142" t="s">
        <v>97</v>
      </c>
      <c r="P13" s="142" t="s">
        <v>98</v>
      </c>
    </row>
    <row r="14" spans="1:254" ht="24.75" customHeight="1" thickTop="1">
      <c r="A14" s="179" t="s">
        <v>2</v>
      </c>
      <c r="B14" s="133" t="s">
        <v>56</v>
      </c>
      <c r="C14" s="180"/>
      <c r="D14" s="148"/>
      <c r="E14" s="150" t="s">
        <v>336</v>
      </c>
      <c r="F14" s="151" t="s">
        <v>336</v>
      </c>
      <c r="G14" s="156" t="s">
        <v>349</v>
      </c>
      <c r="H14" s="150" t="s">
        <v>350</v>
      </c>
      <c r="I14" s="150" t="s">
        <v>349</v>
      </c>
      <c r="J14" s="181" t="s">
        <v>350</v>
      </c>
      <c r="K14" s="155"/>
      <c r="L14" s="156"/>
      <c r="M14" s="157"/>
      <c r="N14" s="156" t="s">
        <v>349</v>
      </c>
      <c r="O14" s="182" t="s">
        <v>352</v>
      </c>
      <c r="P14" s="176"/>
    </row>
    <row r="15" spans="1:254" ht="24.75" customHeight="1">
      <c r="A15" s="146" t="s">
        <v>3</v>
      </c>
      <c r="B15" s="134" t="s">
        <v>53</v>
      </c>
      <c r="C15" s="186"/>
      <c r="D15" s="160" t="s">
        <v>337</v>
      </c>
      <c r="E15" s="161"/>
      <c r="F15" s="163" t="s">
        <v>360</v>
      </c>
      <c r="G15" s="173" t="s">
        <v>349</v>
      </c>
      <c r="H15" s="160" t="s">
        <v>377</v>
      </c>
      <c r="I15" s="160" t="s">
        <v>377</v>
      </c>
      <c r="J15" s="184" t="s">
        <v>350</v>
      </c>
      <c r="K15" s="172"/>
      <c r="L15" s="173"/>
      <c r="M15" s="174"/>
      <c r="N15" s="173" t="s">
        <v>378</v>
      </c>
      <c r="O15" s="185" t="s">
        <v>374</v>
      </c>
      <c r="P15" s="319" t="s">
        <v>348</v>
      </c>
    </row>
    <row r="16" spans="1:254" ht="24.75" customHeight="1">
      <c r="A16" s="146" t="s">
        <v>8</v>
      </c>
      <c r="B16" s="134" t="s">
        <v>75</v>
      </c>
      <c r="C16" s="186"/>
      <c r="D16" s="160" t="s">
        <v>337</v>
      </c>
      <c r="E16" s="160" t="s">
        <v>359</v>
      </c>
      <c r="F16" s="175"/>
      <c r="G16" s="173" t="s">
        <v>349</v>
      </c>
      <c r="H16" s="160" t="s">
        <v>374</v>
      </c>
      <c r="I16" s="160" t="s">
        <v>375</v>
      </c>
      <c r="J16" s="184" t="s">
        <v>350</v>
      </c>
      <c r="K16" s="172"/>
      <c r="L16" s="173"/>
      <c r="M16" s="174"/>
      <c r="N16" s="173" t="s">
        <v>376</v>
      </c>
      <c r="O16" s="185" t="s">
        <v>377</v>
      </c>
      <c r="P16" s="319" t="s">
        <v>348</v>
      </c>
    </row>
    <row r="17" spans="1:16" s="23" customFormat="1" ht="24" customHeight="1">
      <c r="A17" s="187"/>
      <c r="B17" s="18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20.25" customHeight="1" thickBot="1">
      <c r="A18" s="451" t="s">
        <v>113</v>
      </c>
      <c r="B18" s="453"/>
      <c r="C18" s="452"/>
      <c r="D18" s="142" t="s">
        <v>12</v>
      </c>
      <c r="E18" s="142" t="s">
        <v>4</v>
      </c>
      <c r="F18" s="143" t="s">
        <v>9</v>
      </c>
      <c r="G18" s="144" t="s">
        <v>95</v>
      </c>
      <c r="H18" s="142" t="s">
        <v>96</v>
      </c>
      <c r="I18" s="142" t="s">
        <v>107</v>
      </c>
      <c r="J18" s="145" t="s">
        <v>108</v>
      </c>
      <c r="K18" s="177" t="s">
        <v>109</v>
      </c>
      <c r="L18" s="144" t="s">
        <v>110</v>
      </c>
      <c r="M18" s="178" t="s">
        <v>311</v>
      </c>
      <c r="N18" s="144" t="s">
        <v>111</v>
      </c>
      <c r="O18" s="142" t="s">
        <v>97</v>
      </c>
      <c r="P18" s="142" t="s">
        <v>98</v>
      </c>
    </row>
    <row r="19" spans="1:16" ht="24.75" customHeight="1" thickTop="1">
      <c r="A19" s="179" t="s">
        <v>12</v>
      </c>
      <c r="B19" s="133" t="s">
        <v>52</v>
      </c>
      <c r="C19" s="190"/>
      <c r="D19" s="148"/>
      <c r="E19" s="150" t="s">
        <v>336</v>
      </c>
      <c r="F19" s="151" t="s">
        <v>336</v>
      </c>
      <c r="G19" s="156" t="s">
        <v>349</v>
      </c>
      <c r="H19" s="150" t="s">
        <v>350</v>
      </c>
      <c r="I19" s="150" t="s">
        <v>349</v>
      </c>
      <c r="J19" s="181" t="s">
        <v>350</v>
      </c>
      <c r="K19" s="155"/>
      <c r="L19" s="156"/>
      <c r="M19" s="157"/>
      <c r="N19" s="156" t="s">
        <v>349</v>
      </c>
      <c r="O19" s="182" t="s">
        <v>352</v>
      </c>
      <c r="P19" s="176"/>
    </row>
    <row r="20" spans="1:16" ht="24.75" customHeight="1">
      <c r="A20" s="146" t="s">
        <v>4</v>
      </c>
      <c r="B20" s="134" t="s">
        <v>76</v>
      </c>
      <c r="C20" s="186"/>
      <c r="D20" s="160" t="s">
        <v>337</v>
      </c>
      <c r="E20" s="161"/>
      <c r="F20" s="163" t="s">
        <v>382</v>
      </c>
      <c r="G20" s="173" t="s">
        <v>349</v>
      </c>
      <c r="H20" s="160" t="s">
        <v>377</v>
      </c>
      <c r="I20" s="160" t="s">
        <v>377</v>
      </c>
      <c r="J20" s="184" t="s">
        <v>350</v>
      </c>
      <c r="K20" s="172"/>
      <c r="L20" s="173"/>
      <c r="M20" s="174"/>
      <c r="N20" s="173" t="s">
        <v>378</v>
      </c>
      <c r="O20" s="185" t="s">
        <v>374</v>
      </c>
      <c r="P20" s="319" t="s">
        <v>348</v>
      </c>
    </row>
    <row r="21" spans="1:16" ht="24.75" customHeight="1">
      <c r="A21" s="146" t="s">
        <v>9</v>
      </c>
      <c r="B21" s="134" t="s">
        <v>65</v>
      </c>
      <c r="C21" s="186"/>
      <c r="D21" s="160" t="s">
        <v>337</v>
      </c>
      <c r="E21" s="160" t="s">
        <v>383</v>
      </c>
      <c r="F21" s="175"/>
      <c r="G21" s="173" t="s">
        <v>349</v>
      </c>
      <c r="H21" s="160" t="s">
        <v>374</v>
      </c>
      <c r="I21" s="160" t="s">
        <v>375</v>
      </c>
      <c r="J21" s="184" t="s">
        <v>350</v>
      </c>
      <c r="K21" s="172"/>
      <c r="L21" s="173"/>
      <c r="M21" s="174"/>
      <c r="N21" s="173" t="s">
        <v>376</v>
      </c>
      <c r="O21" s="185" t="s">
        <v>377</v>
      </c>
      <c r="P21" s="319" t="s">
        <v>348</v>
      </c>
    </row>
    <row r="22" spans="1:16" s="23" customFormat="1" ht="24" customHeight="1">
      <c r="A22" s="187"/>
      <c r="B22" s="18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3" spans="1:16" ht="20.25" customHeight="1" thickBot="1">
      <c r="A23" s="451" t="s">
        <v>114</v>
      </c>
      <c r="B23" s="453"/>
      <c r="C23" s="452"/>
      <c r="D23" s="142" t="s">
        <v>13</v>
      </c>
      <c r="E23" s="142" t="s">
        <v>5</v>
      </c>
      <c r="F23" s="143" t="s">
        <v>10</v>
      </c>
      <c r="G23" s="144" t="s">
        <v>95</v>
      </c>
      <c r="H23" s="142" t="s">
        <v>96</v>
      </c>
      <c r="I23" s="142" t="s">
        <v>107</v>
      </c>
      <c r="J23" s="145" t="s">
        <v>108</v>
      </c>
      <c r="K23" s="177" t="s">
        <v>109</v>
      </c>
      <c r="L23" s="144" t="s">
        <v>110</v>
      </c>
      <c r="M23" s="178" t="s">
        <v>311</v>
      </c>
      <c r="N23" s="144" t="s">
        <v>111</v>
      </c>
      <c r="O23" s="142" t="s">
        <v>97</v>
      </c>
      <c r="P23" s="142" t="s">
        <v>98</v>
      </c>
    </row>
    <row r="24" spans="1:16" ht="24.75" customHeight="1" thickTop="1">
      <c r="A24" s="179" t="s">
        <v>13</v>
      </c>
      <c r="B24" s="133" t="s">
        <v>51</v>
      </c>
      <c r="C24" s="180"/>
      <c r="D24" s="148"/>
      <c r="E24" s="150" t="s">
        <v>337</v>
      </c>
      <c r="F24" s="151" t="s">
        <v>341</v>
      </c>
      <c r="G24" s="156" t="s">
        <v>349</v>
      </c>
      <c r="H24" s="150" t="s">
        <v>349</v>
      </c>
      <c r="I24" s="150" t="s">
        <v>350</v>
      </c>
      <c r="J24" s="181" t="s">
        <v>350</v>
      </c>
      <c r="K24" s="155"/>
      <c r="L24" s="156"/>
      <c r="M24" s="157"/>
      <c r="N24" s="156" t="s">
        <v>351</v>
      </c>
      <c r="O24" s="182" t="s">
        <v>353</v>
      </c>
      <c r="P24" s="319" t="s">
        <v>348</v>
      </c>
    </row>
    <row r="25" spans="1:16" ht="24.75" customHeight="1">
      <c r="A25" s="146" t="s">
        <v>5</v>
      </c>
      <c r="B25" s="134" t="s">
        <v>55</v>
      </c>
      <c r="C25" s="186"/>
      <c r="D25" s="160" t="s">
        <v>336</v>
      </c>
      <c r="E25" s="161"/>
      <c r="F25" s="163" t="s">
        <v>383</v>
      </c>
      <c r="G25" s="173" t="s">
        <v>349</v>
      </c>
      <c r="H25" s="160" t="s">
        <v>377</v>
      </c>
      <c r="I25" s="160" t="s">
        <v>377</v>
      </c>
      <c r="J25" s="184" t="s">
        <v>350</v>
      </c>
      <c r="K25" s="172"/>
      <c r="L25" s="173"/>
      <c r="M25" s="174"/>
      <c r="N25" s="173" t="s">
        <v>378</v>
      </c>
      <c r="O25" s="185" t="s">
        <v>374</v>
      </c>
      <c r="P25" s="319" t="s">
        <v>348</v>
      </c>
    </row>
    <row r="26" spans="1:16" ht="24.75" customHeight="1">
      <c r="A26" s="146" t="s">
        <v>10</v>
      </c>
      <c r="B26" s="134" t="s">
        <v>70</v>
      </c>
      <c r="C26" s="186"/>
      <c r="D26" s="160" t="s">
        <v>340</v>
      </c>
      <c r="E26" s="160" t="s">
        <v>382</v>
      </c>
      <c r="F26" s="175"/>
      <c r="G26" s="173" t="s">
        <v>349</v>
      </c>
      <c r="H26" s="160" t="s">
        <v>375</v>
      </c>
      <c r="I26" s="160" t="s">
        <v>374</v>
      </c>
      <c r="J26" s="184" t="s">
        <v>350</v>
      </c>
      <c r="K26" s="172"/>
      <c r="L26" s="173"/>
      <c r="M26" s="174"/>
      <c r="N26" s="173" t="s">
        <v>374</v>
      </c>
      <c r="O26" s="185" t="s">
        <v>378</v>
      </c>
      <c r="P26" s="191"/>
    </row>
    <row r="27" spans="1:16" s="23" customFormat="1" ht="24" customHeight="1">
      <c r="A27" s="20"/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22.5" customHeight="1" thickBot="1">
      <c r="A28" s="451" t="s">
        <v>115</v>
      </c>
      <c r="B28" s="452"/>
      <c r="C28" s="142" t="s">
        <v>116</v>
      </c>
      <c r="D28" s="142" t="s">
        <v>117</v>
      </c>
      <c r="E28" s="142" t="s">
        <v>118</v>
      </c>
      <c r="F28" s="143" t="s">
        <v>119</v>
      </c>
      <c r="G28" s="144" t="s">
        <v>95</v>
      </c>
      <c r="H28" s="142" t="s">
        <v>96</v>
      </c>
      <c r="I28" s="142" t="s">
        <v>107</v>
      </c>
      <c r="J28" s="145" t="s">
        <v>108</v>
      </c>
      <c r="K28" s="177" t="s">
        <v>109</v>
      </c>
      <c r="L28" s="144" t="s">
        <v>110</v>
      </c>
      <c r="M28" s="178" t="s">
        <v>311</v>
      </c>
      <c r="N28" s="144" t="s">
        <v>111</v>
      </c>
      <c r="O28" s="142" t="s">
        <v>97</v>
      </c>
      <c r="P28" s="142" t="s">
        <v>98</v>
      </c>
    </row>
    <row r="29" spans="1:16" ht="24.75" customHeight="1" thickTop="1">
      <c r="A29" s="146" t="s">
        <v>116</v>
      </c>
      <c r="B29" s="147" t="s">
        <v>320</v>
      </c>
      <c r="C29" s="148"/>
      <c r="D29" s="149" t="s">
        <v>338</v>
      </c>
      <c r="E29" s="150" t="s">
        <v>336</v>
      </c>
      <c r="F29" s="151" t="s">
        <v>382</v>
      </c>
      <c r="G29" s="152">
        <v>3</v>
      </c>
      <c r="H29" s="153">
        <v>1</v>
      </c>
      <c r="I29" s="153">
        <v>2</v>
      </c>
      <c r="J29" s="154">
        <v>0</v>
      </c>
      <c r="K29" s="155"/>
      <c r="L29" s="156"/>
      <c r="M29" s="157"/>
      <c r="N29" s="152">
        <v>4</v>
      </c>
      <c r="O29" s="158">
        <v>3</v>
      </c>
      <c r="P29" s="176"/>
    </row>
    <row r="30" spans="1:16" ht="24.75" customHeight="1">
      <c r="A30" s="146" t="s">
        <v>117</v>
      </c>
      <c r="B30" s="159" t="s">
        <v>57</v>
      </c>
      <c r="C30" s="160" t="s">
        <v>339</v>
      </c>
      <c r="D30" s="161"/>
      <c r="E30" s="162" t="s">
        <v>360</v>
      </c>
      <c r="F30" s="163" t="s">
        <v>336</v>
      </c>
      <c r="G30" s="164">
        <v>3</v>
      </c>
      <c r="H30" s="165">
        <v>0</v>
      </c>
      <c r="I30" s="165">
        <v>3</v>
      </c>
      <c r="J30" s="166">
        <v>0</v>
      </c>
      <c r="K30" s="167"/>
      <c r="L30" s="164"/>
      <c r="M30" s="168"/>
      <c r="N30" s="164">
        <v>3</v>
      </c>
      <c r="O30" s="169">
        <v>4</v>
      </c>
      <c r="P30" s="191"/>
    </row>
    <row r="31" spans="1:16" ht="24.75" customHeight="1">
      <c r="A31" s="146" t="s">
        <v>118</v>
      </c>
      <c r="B31" s="170" t="s">
        <v>67</v>
      </c>
      <c r="C31" s="160" t="s">
        <v>337</v>
      </c>
      <c r="D31" s="160" t="s">
        <v>359</v>
      </c>
      <c r="E31" s="161"/>
      <c r="F31" s="171" t="s">
        <v>341</v>
      </c>
      <c r="G31" s="164">
        <v>3</v>
      </c>
      <c r="H31" s="165">
        <v>3</v>
      </c>
      <c r="I31" s="165">
        <v>0</v>
      </c>
      <c r="J31" s="166">
        <v>0</v>
      </c>
      <c r="K31" s="172"/>
      <c r="L31" s="173"/>
      <c r="M31" s="174"/>
      <c r="N31" s="164">
        <v>6</v>
      </c>
      <c r="O31" s="169">
        <v>1</v>
      </c>
      <c r="P31" s="319" t="s">
        <v>348</v>
      </c>
    </row>
    <row r="32" spans="1:16" ht="24.75" customHeight="1">
      <c r="A32" s="146" t="s">
        <v>119</v>
      </c>
      <c r="B32" s="170" t="s">
        <v>58</v>
      </c>
      <c r="C32" s="160" t="s">
        <v>383</v>
      </c>
      <c r="D32" s="160" t="s">
        <v>337</v>
      </c>
      <c r="E32" s="160" t="s">
        <v>340</v>
      </c>
      <c r="F32" s="175"/>
      <c r="G32" s="164">
        <v>3</v>
      </c>
      <c r="H32" s="165">
        <v>2</v>
      </c>
      <c r="I32" s="165">
        <v>1</v>
      </c>
      <c r="J32" s="166">
        <v>0</v>
      </c>
      <c r="K32" s="167"/>
      <c r="L32" s="164"/>
      <c r="M32" s="168"/>
      <c r="N32" s="164">
        <v>5</v>
      </c>
      <c r="O32" s="169">
        <v>2</v>
      </c>
      <c r="P32" s="319" t="s">
        <v>348</v>
      </c>
    </row>
    <row r="33" spans="1:16" s="23" customFormat="1" ht="18" customHeight="1">
      <c r="A33" s="20"/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22.5" customHeight="1" thickBot="1">
      <c r="A34" s="451" t="s">
        <v>321</v>
      </c>
      <c r="B34" s="452"/>
      <c r="C34" s="142" t="s">
        <v>99</v>
      </c>
      <c r="D34" s="142" t="s">
        <v>100</v>
      </c>
      <c r="E34" s="142" t="s">
        <v>101</v>
      </c>
      <c r="F34" s="143" t="s">
        <v>102</v>
      </c>
      <c r="G34" s="144" t="s">
        <v>300</v>
      </c>
      <c r="H34" s="142" t="s">
        <v>301</v>
      </c>
      <c r="I34" s="142" t="s">
        <v>302</v>
      </c>
      <c r="J34" s="145" t="s">
        <v>303</v>
      </c>
      <c r="K34" s="177" t="s">
        <v>304</v>
      </c>
      <c r="L34" s="144" t="s">
        <v>305</v>
      </c>
      <c r="M34" s="178" t="s">
        <v>306</v>
      </c>
      <c r="N34" s="144" t="s">
        <v>307</v>
      </c>
      <c r="O34" s="142" t="s">
        <v>308</v>
      </c>
      <c r="P34" s="142" t="s">
        <v>309</v>
      </c>
    </row>
    <row r="35" spans="1:16" ht="24.75" customHeight="1" thickTop="1">
      <c r="A35" s="146" t="s">
        <v>99</v>
      </c>
      <c r="B35" s="147" t="s">
        <v>322</v>
      </c>
      <c r="C35" s="148"/>
      <c r="D35" s="149" t="s">
        <v>336</v>
      </c>
      <c r="E35" s="150" t="s">
        <v>336</v>
      </c>
      <c r="F35" s="151" t="s">
        <v>360</v>
      </c>
      <c r="G35" s="152">
        <v>3</v>
      </c>
      <c r="H35" s="153">
        <v>0</v>
      </c>
      <c r="I35" s="153">
        <v>3</v>
      </c>
      <c r="J35" s="154">
        <v>0</v>
      </c>
      <c r="K35" s="155"/>
      <c r="L35" s="156"/>
      <c r="M35" s="157"/>
      <c r="N35" s="152">
        <v>3</v>
      </c>
      <c r="O35" s="158">
        <v>4</v>
      </c>
      <c r="P35" s="176"/>
    </row>
    <row r="36" spans="1:16" ht="24.75" customHeight="1">
      <c r="A36" s="146" t="s">
        <v>100</v>
      </c>
      <c r="B36" s="159" t="s">
        <v>69</v>
      </c>
      <c r="C36" s="160" t="s">
        <v>337</v>
      </c>
      <c r="D36" s="161"/>
      <c r="E36" s="162" t="s">
        <v>357</v>
      </c>
      <c r="F36" s="163" t="s">
        <v>336</v>
      </c>
      <c r="G36" s="164">
        <v>3</v>
      </c>
      <c r="H36" s="165">
        <v>1</v>
      </c>
      <c r="I36" s="165">
        <v>2</v>
      </c>
      <c r="J36" s="166">
        <v>0</v>
      </c>
      <c r="K36" s="167"/>
      <c r="L36" s="164"/>
      <c r="M36" s="168"/>
      <c r="N36" s="164">
        <v>4</v>
      </c>
      <c r="O36" s="169">
        <v>3</v>
      </c>
      <c r="P36" s="191"/>
    </row>
    <row r="37" spans="1:16" ht="24.75" customHeight="1">
      <c r="A37" s="146" t="s">
        <v>101</v>
      </c>
      <c r="B37" s="170" t="s">
        <v>62</v>
      </c>
      <c r="C37" s="160" t="s">
        <v>337</v>
      </c>
      <c r="D37" s="160" t="s">
        <v>358</v>
      </c>
      <c r="E37" s="161"/>
      <c r="F37" s="171" t="s">
        <v>336</v>
      </c>
      <c r="G37" s="164">
        <v>3</v>
      </c>
      <c r="H37" s="165">
        <v>2</v>
      </c>
      <c r="I37" s="165">
        <v>1</v>
      </c>
      <c r="J37" s="166">
        <v>0</v>
      </c>
      <c r="K37" s="172"/>
      <c r="L37" s="173"/>
      <c r="M37" s="174"/>
      <c r="N37" s="164">
        <v>5</v>
      </c>
      <c r="O37" s="169">
        <v>2</v>
      </c>
      <c r="P37" s="319" t="s">
        <v>348</v>
      </c>
    </row>
    <row r="38" spans="1:16" ht="24.75" customHeight="1">
      <c r="A38" s="146" t="s">
        <v>102</v>
      </c>
      <c r="B38" s="170" t="s">
        <v>54</v>
      </c>
      <c r="C38" s="160" t="s">
        <v>359</v>
      </c>
      <c r="D38" s="160" t="s">
        <v>337</v>
      </c>
      <c r="E38" s="160" t="s">
        <v>337</v>
      </c>
      <c r="F38" s="175"/>
      <c r="G38" s="164">
        <v>3</v>
      </c>
      <c r="H38" s="165">
        <v>3</v>
      </c>
      <c r="I38" s="165">
        <v>0</v>
      </c>
      <c r="J38" s="166">
        <v>0</v>
      </c>
      <c r="K38" s="167"/>
      <c r="L38" s="164"/>
      <c r="M38" s="168"/>
      <c r="N38" s="164">
        <v>6</v>
      </c>
      <c r="O38" s="169">
        <v>1</v>
      </c>
      <c r="P38" s="319" t="s">
        <v>348</v>
      </c>
    </row>
  </sheetData>
  <mergeCells count="11">
    <mergeCell ref="A1:P1"/>
    <mergeCell ref="A2:P2"/>
    <mergeCell ref="A3:P3"/>
    <mergeCell ref="A4:P4"/>
    <mergeCell ref="A5:P5"/>
    <mergeCell ref="A34:B34"/>
    <mergeCell ref="A8:C8"/>
    <mergeCell ref="A13:C13"/>
    <mergeCell ref="A18:C18"/>
    <mergeCell ref="A23:C23"/>
    <mergeCell ref="A28:B28"/>
  </mergeCells>
  <phoneticPr fontId="6" type="noConversion"/>
  <printOptions horizontalCentered="1"/>
  <pageMargins left="0.39370078740157483" right="0.39370078740157483" top="0.39370078740157483" bottom="0.39370078740157483" header="0.51181102362204722" footer="0.39370078740157483"/>
  <pageSetup paperSize="9" scale="9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5"/>
  <sheetViews>
    <sheetView zoomScaleNormal="100" workbookViewId="0">
      <selection activeCell="F16" sqref="F16"/>
    </sheetView>
  </sheetViews>
  <sheetFormatPr defaultRowHeight="18.600000000000001" customHeight="1"/>
  <cols>
    <col min="1" max="1" width="9.875" style="45" customWidth="1"/>
    <col min="2" max="2" width="8.75" style="10" customWidth="1"/>
    <col min="3" max="3" width="8.5" style="49" customWidth="1"/>
    <col min="4" max="4" width="11.125" style="305" customWidth="1"/>
    <col min="5" max="5" width="16.625" style="49" customWidth="1"/>
    <col min="6" max="7" width="4.875" style="49" customWidth="1"/>
    <col min="8" max="8" width="16.125" style="49" customWidth="1"/>
    <col min="9" max="9" width="12.625" style="49" customWidth="1"/>
    <col min="10" max="16384" width="9" style="10"/>
  </cols>
  <sheetData>
    <row r="1" spans="1:247" ht="19.5" customHeight="1">
      <c r="A1" s="426" t="s">
        <v>386</v>
      </c>
      <c r="B1" s="426"/>
      <c r="C1" s="426"/>
      <c r="D1" s="426"/>
      <c r="E1" s="426"/>
      <c r="F1" s="426"/>
      <c r="G1" s="426"/>
      <c r="H1" s="426"/>
      <c r="I1" s="426"/>
      <c r="J1" s="48"/>
    </row>
    <row r="2" spans="1:247" s="12" customFormat="1" ht="20.25">
      <c r="A2" s="427" t="s">
        <v>387</v>
      </c>
      <c r="B2" s="427"/>
      <c r="C2" s="427"/>
      <c r="D2" s="427"/>
      <c r="E2" s="427"/>
      <c r="F2" s="427"/>
      <c r="G2" s="427"/>
      <c r="H2" s="427"/>
      <c r="I2" s="427"/>
      <c r="J2" s="27"/>
      <c r="K2" s="27"/>
      <c r="L2" s="2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7" s="37" customFormat="1" ht="15">
      <c r="A3" s="437" t="s">
        <v>180</v>
      </c>
      <c r="B3" s="437"/>
      <c r="C3" s="437"/>
      <c r="D3" s="437"/>
      <c r="E3" s="437"/>
      <c r="F3" s="437"/>
      <c r="G3" s="437"/>
      <c r="H3" s="437"/>
      <c r="I3" s="437"/>
      <c r="J3" s="50"/>
      <c r="K3" s="50"/>
      <c r="L3" s="50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</row>
    <row r="4" spans="1:247" ht="18.600000000000001" customHeight="1">
      <c r="A4" s="428" t="s">
        <v>388</v>
      </c>
      <c r="B4" s="428"/>
      <c r="C4" s="428"/>
      <c r="D4" s="428"/>
      <c r="E4" s="428"/>
      <c r="F4" s="428"/>
      <c r="G4" s="428"/>
      <c r="H4" s="428"/>
      <c r="I4" s="428"/>
    </row>
    <row r="5" spans="1:247" s="55" customFormat="1" ht="11.25">
      <c r="A5" s="52"/>
      <c r="B5" s="53"/>
      <c r="C5" s="54"/>
      <c r="D5" s="54"/>
      <c r="E5" s="54"/>
      <c r="F5" s="54"/>
      <c r="G5" s="54"/>
      <c r="H5" s="54"/>
      <c r="I5" s="54"/>
    </row>
    <row r="6" spans="1:247" ht="18.600000000000001" customHeight="1">
      <c r="A6" s="305"/>
      <c r="C6" s="438" t="s">
        <v>389</v>
      </c>
      <c r="D6" s="439"/>
      <c r="E6" s="439"/>
      <c r="F6" s="439"/>
      <c r="G6" s="439"/>
      <c r="H6" s="440"/>
      <c r="I6" s="47"/>
    </row>
    <row r="7" spans="1:247" s="55" customFormat="1" ht="11.25">
      <c r="A7" s="52"/>
      <c r="B7" s="53"/>
      <c r="C7" s="54"/>
      <c r="D7" s="54"/>
      <c r="E7" s="54"/>
      <c r="F7" s="54"/>
      <c r="G7" s="54"/>
      <c r="H7" s="54"/>
      <c r="I7" s="54"/>
    </row>
    <row r="8" spans="1:247" ht="21" customHeight="1" thickBot="1">
      <c r="A8" s="435" t="s">
        <v>390</v>
      </c>
      <c r="B8" s="473"/>
      <c r="C8" s="473"/>
      <c r="D8" s="473"/>
      <c r="E8" s="473"/>
      <c r="F8" s="473"/>
      <c r="G8" s="473"/>
      <c r="H8" s="473"/>
      <c r="I8" s="473"/>
      <c r="J8" s="51"/>
    </row>
    <row r="9" spans="1:247" s="46" customFormat="1" ht="22.5" customHeight="1" thickBot="1">
      <c r="A9" s="80" t="s">
        <v>25</v>
      </c>
      <c r="B9" s="92" t="s">
        <v>391</v>
      </c>
      <c r="C9" s="93" t="s">
        <v>392</v>
      </c>
      <c r="D9" s="306" t="s">
        <v>393</v>
      </c>
      <c r="E9" s="470" t="s">
        <v>394</v>
      </c>
      <c r="F9" s="471"/>
      <c r="G9" s="471"/>
      <c r="H9" s="472"/>
      <c r="I9" s="94" t="s">
        <v>395</v>
      </c>
    </row>
    <row r="10" spans="1:247" ht="27.75" customHeight="1">
      <c r="A10" s="59"/>
      <c r="B10" s="441" t="s">
        <v>396</v>
      </c>
      <c r="C10" s="444" t="s">
        <v>48</v>
      </c>
      <c r="D10" s="262" t="s">
        <v>33</v>
      </c>
      <c r="E10" s="320" t="s">
        <v>279</v>
      </c>
      <c r="F10" s="264" t="s">
        <v>196</v>
      </c>
      <c r="G10" s="265" t="s">
        <v>197</v>
      </c>
      <c r="H10" s="321" t="s">
        <v>274</v>
      </c>
      <c r="I10" s="307" t="s">
        <v>410</v>
      </c>
      <c r="K10" s="304"/>
      <c r="L10" s="304"/>
      <c r="N10" s="304"/>
    </row>
    <row r="11" spans="1:247" ht="27.75" customHeight="1">
      <c r="A11" s="59" t="s">
        <v>167</v>
      </c>
      <c r="B11" s="442"/>
      <c r="C11" s="445"/>
      <c r="D11" s="266" t="s">
        <v>34</v>
      </c>
      <c r="E11" s="322" t="s">
        <v>268</v>
      </c>
      <c r="F11" s="268" t="s">
        <v>196</v>
      </c>
      <c r="G11" s="269" t="s">
        <v>197</v>
      </c>
      <c r="H11" s="323" t="s">
        <v>265</v>
      </c>
      <c r="I11" s="308" t="s">
        <v>411</v>
      </c>
      <c r="K11" s="304"/>
      <c r="L11" s="304"/>
      <c r="N11" s="304"/>
    </row>
    <row r="12" spans="1:247" ht="27.75" customHeight="1" thickBot="1">
      <c r="A12" s="59" t="s">
        <v>198</v>
      </c>
      <c r="B12" s="442"/>
      <c r="C12" s="445"/>
      <c r="D12" s="270" t="s">
        <v>35</v>
      </c>
      <c r="E12" s="324" t="s">
        <v>259</v>
      </c>
      <c r="F12" s="272" t="s">
        <v>196</v>
      </c>
      <c r="G12" s="273" t="s">
        <v>197</v>
      </c>
      <c r="H12" s="325" t="s">
        <v>277</v>
      </c>
      <c r="I12" s="347" t="s">
        <v>412</v>
      </c>
      <c r="K12" s="304"/>
      <c r="L12" s="304"/>
      <c r="N12" s="304"/>
    </row>
    <row r="13" spans="1:247" ht="27.75" customHeight="1">
      <c r="A13" s="59"/>
      <c r="B13" s="441" t="s">
        <v>396</v>
      </c>
      <c r="C13" s="444" t="s">
        <v>45</v>
      </c>
      <c r="D13" s="274" t="s">
        <v>168</v>
      </c>
      <c r="E13" s="326" t="s">
        <v>261</v>
      </c>
      <c r="F13" s="275" t="s">
        <v>196</v>
      </c>
      <c r="G13" s="276" t="s">
        <v>197</v>
      </c>
      <c r="H13" s="327" t="s">
        <v>278</v>
      </c>
      <c r="I13" s="307" t="s">
        <v>413</v>
      </c>
      <c r="K13" s="304"/>
      <c r="L13" s="304"/>
      <c r="N13" s="304"/>
    </row>
    <row r="14" spans="1:247" ht="27.75" customHeight="1">
      <c r="A14" s="59"/>
      <c r="B14" s="442"/>
      <c r="C14" s="445"/>
      <c r="D14" s="266" t="s">
        <v>169</v>
      </c>
      <c r="E14" s="322" t="s">
        <v>280</v>
      </c>
      <c r="F14" s="268" t="s">
        <v>196</v>
      </c>
      <c r="G14" s="269" t="s">
        <v>197</v>
      </c>
      <c r="H14" s="328" t="s">
        <v>267</v>
      </c>
      <c r="I14" s="308" t="s">
        <v>413</v>
      </c>
      <c r="K14" s="304"/>
      <c r="L14" s="304"/>
      <c r="N14" s="304"/>
    </row>
    <row r="15" spans="1:247" ht="27.75" customHeight="1" thickBot="1">
      <c r="A15" s="59"/>
      <c r="B15" s="443"/>
      <c r="C15" s="446"/>
      <c r="D15" s="270" t="s">
        <v>170</v>
      </c>
      <c r="E15" s="322" t="s">
        <v>271</v>
      </c>
      <c r="F15" s="272" t="s">
        <v>397</v>
      </c>
      <c r="G15" s="273" t="s">
        <v>398</v>
      </c>
      <c r="H15" s="325" t="s">
        <v>263</v>
      </c>
      <c r="I15" s="311" t="s">
        <v>414</v>
      </c>
      <c r="K15" s="304"/>
      <c r="L15" s="304"/>
      <c r="N15" s="304"/>
    </row>
    <row r="16" spans="1:247" ht="27.75" customHeight="1">
      <c r="A16" s="59"/>
      <c r="B16" s="460" t="s">
        <v>399</v>
      </c>
      <c r="C16" s="463" t="s">
        <v>46</v>
      </c>
      <c r="D16" s="277" t="s">
        <v>33</v>
      </c>
      <c r="E16" s="329" t="s">
        <v>276</v>
      </c>
      <c r="F16" s="278" t="s">
        <v>196</v>
      </c>
      <c r="G16" s="279" t="s">
        <v>197</v>
      </c>
      <c r="H16" s="330" t="s">
        <v>274</v>
      </c>
      <c r="I16" s="348" t="s">
        <v>414</v>
      </c>
      <c r="K16" s="304"/>
      <c r="N16" s="304"/>
    </row>
    <row r="17" spans="1:14" ht="27.75" customHeight="1">
      <c r="A17" s="60"/>
      <c r="B17" s="461"/>
      <c r="C17" s="464"/>
      <c r="D17" s="280" t="s">
        <v>34</v>
      </c>
      <c r="E17" s="331" t="s">
        <v>266</v>
      </c>
      <c r="F17" s="260" t="s">
        <v>400</v>
      </c>
      <c r="G17" s="282" t="s">
        <v>401</v>
      </c>
      <c r="H17" s="332" t="s">
        <v>272</v>
      </c>
      <c r="I17" s="314" t="s">
        <v>413</v>
      </c>
      <c r="K17" s="304"/>
      <c r="N17" s="304"/>
    </row>
    <row r="18" spans="1:14" ht="27.75" customHeight="1">
      <c r="A18" s="60"/>
      <c r="B18" s="461"/>
      <c r="C18" s="464"/>
      <c r="D18" s="280" t="s">
        <v>171</v>
      </c>
      <c r="E18" s="331" t="s">
        <v>278</v>
      </c>
      <c r="F18" s="260" t="s">
        <v>402</v>
      </c>
      <c r="G18" s="282" t="s">
        <v>403</v>
      </c>
      <c r="H18" s="332" t="s">
        <v>280</v>
      </c>
      <c r="I18" s="314" t="s">
        <v>410</v>
      </c>
      <c r="K18" s="304"/>
      <c r="N18" s="304"/>
    </row>
    <row r="19" spans="1:14" ht="27.75" customHeight="1" thickBot="1">
      <c r="A19" s="60"/>
      <c r="B19" s="461"/>
      <c r="C19" s="464"/>
      <c r="D19" s="283" t="s">
        <v>168</v>
      </c>
      <c r="E19" s="333" t="s">
        <v>269</v>
      </c>
      <c r="F19" s="258" t="s">
        <v>196</v>
      </c>
      <c r="G19" s="285" t="s">
        <v>197</v>
      </c>
      <c r="H19" s="334" t="s">
        <v>268</v>
      </c>
      <c r="I19" s="313" t="s">
        <v>413</v>
      </c>
      <c r="K19" s="304"/>
      <c r="N19" s="304"/>
    </row>
    <row r="20" spans="1:14" ht="27.75" customHeight="1">
      <c r="A20" s="60"/>
      <c r="B20" s="441" t="s">
        <v>396</v>
      </c>
      <c r="C20" s="444" t="s">
        <v>172</v>
      </c>
      <c r="D20" s="262" t="s">
        <v>174</v>
      </c>
      <c r="E20" s="335" t="s">
        <v>258</v>
      </c>
      <c r="F20" s="275" t="s">
        <v>404</v>
      </c>
      <c r="G20" s="276" t="s">
        <v>405</v>
      </c>
      <c r="H20" s="275" t="s">
        <v>427</v>
      </c>
      <c r="I20" s="310" t="s">
        <v>413</v>
      </c>
      <c r="K20" s="304"/>
      <c r="L20" s="304"/>
      <c r="N20" s="304"/>
    </row>
    <row r="21" spans="1:14" ht="27.75" customHeight="1">
      <c r="A21" s="60"/>
      <c r="B21" s="442"/>
      <c r="C21" s="445"/>
      <c r="D21" s="266" t="s">
        <v>175</v>
      </c>
      <c r="E21" s="267" t="s">
        <v>420</v>
      </c>
      <c r="F21" s="275" t="s">
        <v>197</v>
      </c>
      <c r="G21" s="276" t="s">
        <v>196</v>
      </c>
      <c r="H21" s="268" t="s">
        <v>428</v>
      </c>
      <c r="I21" s="308" t="s">
        <v>415</v>
      </c>
    </row>
    <row r="22" spans="1:14" ht="27.75" customHeight="1">
      <c r="A22" s="60"/>
      <c r="B22" s="442"/>
      <c r="C22" s="445"/>
      <c r="D22" s="274" t="s">
        <v>176</v>
      </c>
      <c r="E22" s="267" t="s">
        <v>421</v>
      </c>
      <c r="F22" s="268" t="s">
        <v>197</v>
      </c>
      <c r="G22" s="269" t="s">
        <v>196</v>
      </c>
      <c r="H22" s="268" t="s">
        <v>429</v>
      </c>
      <c r="I22" s="308" t="s">
        <v>413</v>
      </c>
    </row>
    <row r="23" spans="1:14" ht="27.75" customHeight="1" thickBot="1">
      <c r="A23" s="60"/>
      <c r="B23" s="443"/>
      <c r="C23" s="446"/>
      <c r="D23" s="287" t="s">
        <v>36</v>
      </c>
      <c r="E23" s="271" t="s">
        <v>422</v>
      </c>
      <c r="F23" s="272" t="s">
        <v>197</v>
      </c>
      <c r="G23" s="273" t="s">
        <v>196</v>
      </c>
      <c r="H23" s="336" t="s">
        <v>260</v>
      </c>
      <c r="I23" s="311" t="s">
        <v>412</v>
      </c>
      <c r="K23" s="304"/>
      <c r="L23" s="304"/>
      <c r="N23" s="304"/>
    </row>
    <row r="24" spans="1:14" ht="27.75" customHeight="1">
      <c r="A24" s="61"/>
      <c r="B24" s="460" t="s">
        <v>399</v>
      </c>
      <c r="C24" s="463" t="s">
        <v>173</v>
      </c>
      <c r="D24" s="288" t="s">
        <v>177</v>
      </c>
      <c r="E24" s="329" t="s">
        <v>258</v>
      </c>
      <c r="F24" s="278" t="s">
        <v>404</v>
      </c>
      <c r="G24" s="279" t="s">
        <v>405</v>
      </c>
      <c r="H24" s="278" t="s">
        <v>430</v>
      </c>
      <c r="I24" s="348" t="s">
        <v>413</v>
      </c>
      <c r="K24" s="304"/>
      <c r="N24" s="304"/>
    </row>
    <row r="25" spans="1:14" ht="27.75" customHeight="1">
      <c r="A25" s="60"/>
      <c r="B25" s="461"/>
      <c r="C25" s="464"/>
      <c r="D25" s="280" t="s">
        <v>47</v>
      </c>
      <c r="E25" s="281" t="s">
        <v>423</v>
      </c>
      <c r="F25" s="257" t="s">
        <v>197</v>
      </c>
      <c r="G25" s="289" t="s">
        <v>196</v>
      </c>
      <c r="H25" s="332" t="s">
        <v>260</v>
      </c>
      <c r="I25" s="314" t="s">
        <v>410</v>
      </c>
      <c r="K25" s="304"/>
      <c r="N25" s="304"/>
    </row>
    <row r="26" spans="1:14" ht="27.75" customHeight="1">
      <c r="A26" s="60"/>
      <c r="B26" s="461"/>
      <c r="C26" s="464"/>
      <c r="D26" s="277" t="s">
        <v>178</v>
      </c>
      <c r="E26" s="337" t="s">
        <v>263</v>
      </c>
      <c r="F26" s="260" t="s">
        <v>197</v>
      </c>
      <c r="G26" s="282" t="s">
        <v>196</v>
      </c>
      <c r="H26" s="257" t="s">
        <v>429</v>
      </c>
      <c r="I26" s="312" t="s">
        <v>415</v>
      </c>
      <c r="K26" s="304"/>
      <c r="N26" s="304"/>
    </row>
    <row r="27" spans="1:14" ht="27.75" customHeight="1" thickBot="1">
      <c r="A27" s="60"/>
      <c r="B27" s="462"/>
      <c r="C27" s="465"/>
      <c r="D27" s="290" t="s">
        <v>175</v>
      </c>
      <c r="E27" s="339" t="s">
        <v>424</v>
      </c>
      <c r="F27" s="258" t="s">
        <v>197</v>
      </c>
      <c r="G27" s="285" t="s">
        <v>196</v>
      </c>
      <c r="H27" s="338" t="s">
        <v>282</v>
      </c>
      <c r="I27" s="349" t="s">
        <v>410</v>
      </c>
      <c r="K27" s="304"/>
      <c r="N27" s="304"/>
    </row>
    <row r="28" spans="1:14" ht="27.75" customHeight="1">
      <c r="A28" s="62"/>
      <c r="B28" s="468" t="s">
        <v>399</v>
      </c>
      <c r="C28" s="463" t="s">
        <v>181</v>
      </c>
      <c r="D28" s="277" t="s">
        <v>199</v>
      </c>
      <c r="E28" s="281" t="s">
        <v>425</v>
      </c>
      <c r="F28" s="257" t="s">
        <v>196</v>
      </c>
      <c r="G28" s="289" t="s">
        <v>197</v>
      </c>
      <c r="H28" s="260" t="s">
        <v>431</v>
      </c>
      <c r="I28" s="314" t="s">
        <v>433</v>
      </c>
    </row>
    <row r="29" spans="1:14" ht="27.75" customHeight="1" thickBot="1">
      <c r="A29" s="59" t="s">
        <v>179</v>
      </c>
      <c r="B29" s="469"/>
      <c r="C29" s="465"/>
      <c r="D29" s="283" t="s">
        <v>200</v>
      </c>
      <c r="E29" s="284" t="s">
        <v>426</v>
      </c>
      <c r="F29" s="258" t="s">
        <v>196</v>
      </c>
      <c r="G29" s="285" t="s">
        <v>197</v>
      </c>
      <c r="H29" s="258" t="s">
        <v>432</v>
      </c>
      <c r="I29" s="313" t="s">
        <v>434</v>
      </c>
    </row>
    <row r="30" spans="1:14" ht="27.75" customHeight="1">
      <c r="A30" s="59" t="s">
        <v>406</v>
      </c>
      <c r="B30" s="466" t="s">
        <v>396</v>
      </c>
      <c r="C30" s="444" t="s">
        <v>182</v>
      </c>
      <c r="D30" s="274" t="s">
        <v>201</v>
      </c>
      <c r="E30" s="286" t="s">
        <v>425</v>
      </c>
      <c r="F30" s="275" t="s">
        <v>196</v>
      </c>
      <c r="G30" s="276" t="s">
        <v>197</v>
      </c>
      <c r="H30" s="275" t="s">
        <v>428</v>
      </c>
      <c r="I30" s="310" t="s">
        <v>434</v>
      </c>
    </row>
    <row r="31" spans="1:14" ht="27.75" customHeight="1" thickBot="1">
      <c r="A31" s="60"/>
      <c r="B31" s="467"/>
      <c r="C31" s="446"/>
      <c r="D31" s="270" t="s">
        <v>407</v>
      </c>
      <c r="E31" s="271" t="s">
        <v>421</v>
      </c>
      <c r="F31" s="272" t="s">
        <v>196</v>
      </c>
      <c r="G31" s="273" t="s">
        <v>438</v>
      </c>
      <c r="H31" s="272" t="s">
        <v>431</v>
      </c>
      <c r="I31" s="311" t="s">
        <v>435</v>
      </c>
    </row>
    <row r="32" spans="1:14" ht="27.75" customHeight="1">
      <c r="A32" s="60"/>
      <c r="B32" s="468" t="s">
        <v>399</v>
      </c>
      <c r="C32" s="463" t="s">
        <v>183</v>
      </c>
      <c r="D32" s="484" t="s">
        <v>408</v>
      </c>
      <c r="E32" s="485" t="s">
        <v>431</v>
      </c>
      <c r="F32" s="257" t="s">
        <v>197</v>
      </c>
      <c r="G32" s="289" t="s">
        <v>196</v>
      </c>
      <c r="H32" s="279" t="s">
        <v>426</v>
      </c>
      <c r="I32" s="348" t="s">
        <v>436</v>
      </c>
    </row>
    <row r="33" spans="1:9" ht="27.75" customHeight="1" thickBot="1">
      <c r="A33" s="60"/>
      <c r="B33" s="469"/>
      <c r="C33" s="465"/>
      <c r="D33" s="291" t="s">
        <v>202</v>
      </c>
      <c r="E33" s="284" t="s">
        <v>425</v>
      </c>
      <c r="F33" s="258" t="s">
        <v>197</v>
      </c>
      <c r="G33" s="285" t="s">
        <v>196</v>
      </c>
      <c r="H33" s="258" t="s">
        <v>432</v>
      </c>
      <c r="I33" s="313" t="s">
        <v>435</v>
      </c>
    </row>
    <row r="34" spans="1:9" ht="27.75" customHeight="1">
      <c r="A34" s="60"/>
      <c r="B34" s="466" t="s">
        <v>396</v>
      </c>
      <c r="C34" s="444" t="s">
        <v>184</v>
      </c>
      <c r="D34" s="262" t="s">
        <v>203</v>
      </c>
      <c r="E34" s="286" t="s">
        <v>425</v>
      </c>
      <c r="F34" s="275" t="s">
        <v>197</v>
      </c>
      <c r="G34" s="263" t="s">
        <v>196</v>
      </c>
      <c r="H34" s="276" t="s">
        <v>431</v>
      </c>
      <c r="I34" s="307" t="s">
        <v>435</v>
      </c>
    </row>
    <row r="35" spans="1:9" ht="27.75" customHeight="1" thickBot="1">
      <c r="A35" s="63"/>
      <c r="B35" s="467"/>
      <c r="C35" s="446"/>
      <c r="D35" s="270" t="s">
        <v>409</v>
      </c>
      <c r="E35" s="271" t="s">
        <v>428</v>
      </c>
      <c r="F35" s="272" t="s">
        <v>197</v>
      </c>
      <c r="G35" s="273" t="s">
        <v>196</v>
      </c>
      <c r="H35" s="272" t="s">
        <v>421</v>
      </c>
      <c r="I35" s="309" t="s">
        <v>437</v>
      </c>
    </row>
  </sheetData>
  <mergeCells count="25">
    <mergeCell ref="E9:H9"/>
    <mergeCell ref="A8:I8"/>
    <mergeCell ref="A1:I1"/>
    <mergeCell ref="A2:I2"/>
    <mergeCell ref="A3:I3"/>
    <mergeCell ref="A4:I4"/>
    <mergeCell ref="C6:H6"/>
    <mergeCell ref="B28:B29"/>
    <mergeCell ref="C28:C29"/>
    <mergeCell ref="B13:B15"/>
    <mergeCell ref="C13:C15"/>
    <mergeCell ref="B16:B19"/>
    <mergeCell ref="C16:C19"/>
    <mergeCell ref="B30:B31"/>
    <mergeCell ref="C30:C31"/>
    <mergeCell ref="B32:B33"/>
    <mergeCell ref="C32:C33"/>
    <mergeCell ref="B34:B35"/>
    <mergeCell ref="C34:C35"/>
    <mergeCell ref="B10:B12"/>
    <mergeCell ref="C10:C12"/>
    <mergeCell ref="B24:B27"/>
    <mergeCell ref="C24:C27"/>
    <mergeCell ref="B20:B23"/>
    <mergeCell ref="C20:C23"/>
  </mergeCells>
  <phoneticPr fontId="6" type="noConversion"/>
  <printOptions horizontalCentered="1"/>
  <pageMargins left="0.59055118110236227" right="0.59055118110236227" top="0.51181102362204722" bottom="0.39370078740157483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5"/>
  <sheetViews>
    <sheetView zoomScaleNormal="100" workbookViewId="0">
      <selection activeCell="L37" sqref="L37"/>
    </sheetView>
  </sheetViews>
  <sheetFormatPr defaultRowHeight="15.75"/>
  <cols>
    <col min="1" max="1" width="2.5" style="76" customWidth="1"/>
    <col min="2" max="2" width="5.25" style="98" customWidth="1"/>
    <col min="3" max="3" width="13.875" style="101" bestFit="1" customWidth="1"/>
    <col min="4" max="4" width="4.125" style="359" customWidth="1"/>
    <col min="5" max="7" width="13.125" style="95" customWidth="1"/>
    <col min="8" max="8" width="6.5" style="97" customWidth="1"/>
    <col min="9" max="10" width="13.125" style="95" customWidth="1"/>
    <col min="11" max="16384" width="9" style="95"/>
  </cols>
  <sheetData>
    <row r="1" spans="1:249" s="10" customFormat="1" ht="19.5" customHeight="1">
      <c r="A1" s="40"/>
      <c r="B1" s="475" t="s">
        <v>120</v>
      </c>
      <c r="C1" s="475"/>
      <c r="D1" s="475"/>
      <c r="E1" s="475"/>
      <c r="F1" s="475"/>
      <c r="G1" s="475"/>
      <c r="H1" s="475"/>
      <c r="I1" s="475"/>
      <c r="J1" s="475"/>
    </row>
    <row r="2" spans="1:249" s="12" customFormat="1" ht="20.25">
      <c r="B2" s="427" t="s">
        <v>121</v>
      </c>
      <c r="C2" s="427"/>
      <c r="D2" s="427"/>
      <c r="E2" s="427"/>
      <c r="F2" s="427"/>
      <c r="G2" s="427"/>
      <c r="H2" s="427"/>
      <c r="I2" s="427"/>
      <c r="J2" s="427"/>
      <c r="K2" s="135"/>
      <c r="L2" s="135"/>
      <c r="M2" s="135"/>
      <c r="N2" s="13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s="12" customFormat="1" ht="20.25" customHeight="1">
      <c r="B3" s="476" t="s">
        <v>79</v>
      </c>
      <c r="C3" s="476"/>
      <c r="D3" s="476"/>
      <c r="E3" s="476"/>
      <c r="F3" s="476"/>
      <c r="G3" s="476"/>
      <c r="H3" s="476"/>
      <c r="I3" s="476"/>
      <c r="J3" s="476"/>
      <c r="K3" s="135"/>
      <c r="L3" s="135"/>
      <c r="M3" s="135"/>
      <c r="N3" s="13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10" customFormat="1" ht="19.5" customHeight="1">
      <c r="A4" s="40"/>
      <c r="B4" s="456" t="s">
        <v>122</v>
      </c>
      <c r="C4" s="456"/>
      <c r="D4" s="456"/>
      <c r="E4" s="456"/>
      <c r="F4" s="456"/>
      <c r="G4" s="456"/>
      <c r="H4" s="456"/>
      <c r="I4" s="456"/>
      <c r="J4" s="456"/>
    </row>
    <row r="5" spans="1:249" s="40" customFormat="1" ht="10.5" customHeight="1">
      <c r="B5" s="72"/>
      <c r="C5" s="72"/>
      <c r="D5" s="350"/>
      <c r="E5" s="72"/>
      <c r="F5" s="72"/>
      <c r="G5" s="72"/>
      <c r="H5" s="73"/>
      <c r="I5" s="72"/>
      <c r="J5" s="72"/>
    </row>
    <row r="6" spans="1:249" s="77" customFormat="1" ht="16.5" customHeight="1">
      <c r="A6" s="65"/>
      <c r="B6" s="66"/>
      <c r="C6" s="67"/>
      <c r="D6" s="351"/>
      <c r="E6" s="68" t="s">
        <v>123</v>
      </c>
      <c r="F6" s="138" t="s">
        <v>124</v>
      </c>
      <c r="G6" s="137" t="s">
        <v>123</v>
      </c>
      <c r="I6" s="477" t="s">
        <v>124</v>
      </c>
      <c r="J6" s="477"/>
      <c r="K6" s="69"/>
      <c r="L6" s="138"/>
    </row>
    <row r="7" spans="1:249" s="77" customFormat="1" ht="16.5" customHeight="1">
      <c r="A7" s="65"/>
      <c r="B7" s="66"/>
      <c r="C7" s="67"/>
      <c r="D7" s="351"/>
      <c r="E7" s="87" t="s">
        <v>124</v>
      </c>
      <c r="F7" s="137" t="s">
        <v>123</v>
      </c>
      <c r="G7" s="138" t="s">
        <v>124</v>
      </c>
      <c r="I7" s="474" t="s">
        <v>123</v>
      </c>
      <c r="J7" s="474"/>
      <c r="K7" s="69"/>
      <c r="L7" s="138"/>
    </row>
    <row r="8" spans="1:249" s="10" customFormat="1" ht="9.9499999999999993" customHeight="1">
      <c r="A8" s="40"/>
      <c r="B8" s="192"/>
      <c r="C8" s="192"/>
      <c r="D8" s="352"/>
      <c r="E8" s="192"/>
      <c r="F8" s="192"/>
      <c r="G8" s="192"/>
      <c r="H8" s="193"/>
      <c r="I8" s="192"/>
      <c r="J8" s="192"/>
    </row>
    <row r="9" spans="1:249" s="195" customFormat="1" ht="20.100000000000001" customHeight="1">
      <c r="A9" s="28"/>
      <c r="B9" s="74" t="s">
        <v>125</v>
      </c>
      <c r="C9" s="75" t="s">
        <v>126</v>
      </c>
      <c r="D9" s="353"/>
      <c r="E9" s="81"/>
      <c r="F9" s="194"/>
      <c r="H9" s="194" t="s">
        <v>127</v>
      </c>
      <c r="I9" s="292" t="s">
        <v>204</v>
      </c>
      <c r="J9" s="83"/>
    </row>
    <row r="10" spans="1:249" s="28" customFormat="1" ht="20.100000000000001" customHeight="1" thickBot="1">
      <c r="C10" s="196"/>
      <c r="D10" s="370"/>
      <c r="E10" s="371"/>
      <c r="F10" s="372"/>
      <c r="G10" s="198"/>
      <c r="H10" s="194"/>
      <c r="I10" s="197"/>
      <c r="J10" s="81"/>
    </row>
    <row r="11" spans="1:249" ht="17.100000000000001" customHeight="1" thickTop="1">
      <c r="A11" s="78"/>
      <c r="B11" s="315">
        <v>1</v>
      </c>
      <c r="C11" s="394" t="s">
        <v>483</v>
      </c>
      <c r="D11" s="354"/>
      <c r="E11" s="107"/>
      <c r="F11" s="373"/>
      <c r="G11" s="364">
        <v>3</v>
      </c>
      <c r="H11" s="107"/>
      <c r="I11" s="108"/>
      <c r="J11" s="108"/>
    </row>
    <row r="12" spans="1:249" ht="17.100000000000001" customHeight="1">
      <c r="B12" s="96"/>
      <c r="C12" s="342"/>
      <c r="D12" s="355"/>
      <c r="E12" s="109"/>
      <c r="F12" s="374">
        <v>43210</v>
      </c>
      <c r="G12" s="365"/>
      <c r="J12" s="110"/>
    </row>
    <row r="13" spans="1:249" ht="17.100000000000001" customHeight="1" thickBot="1">
      <c r="B13" s="96"/>
      <c r="C13" s="342"/>
      <c r="D13" s="356"/>
      <c r="E13" s="109"/>
      <c r="F13" s="375" t="s">
        <v>207</v>
      </c>
      <c r="G13" s="377"/>
      <c r="H13" s="364"/>
      <c r="J13" s="110"/>
    </row>
    <row r="14" spans="1:249" ht="17.100000000000001" customHeight="1" thickTop="1">
      <c r="B14" s="315">
        <v>2</v>
      </c>
      <c r="C14" s="340" t="s">
        <v>363</v>
      </c>
      <c r="D14" s="354" t="s">
        <v>416</v>
      </c>
      <c r="E14" s="205">
        <v>43210</v>
      </c>
      <c r="F14" s="103" t="s">
        <v>128</v>
      </c>
      <c r="G14" s="376"/>
      <c r="H14" s="364">
        <v>0</v>
      </c>
      <c r="I14" s="108"/>
      <c r="J14" s="111"/>
    </row>
    <row r="15" spans="1:249" ht="17.100000000000001" customHeight="1" thickBot="1">
      <c r="B15" s="96"/>
      <c r="C15" s="342"/>
      <c r="D15" s="355"/>
      <c r="E15" s="102" t="s">
        <v>205</v>
      </c>
      <c r="F15" s="369"/>
      <c r="G15" s="360">
        <v>0</v>
      </c>
      <c r="H15" s="364"/>
      <c r="I15" s="108"/>
      <c r="J15" s="552"/>
    </row>
    <row r="16" spans="1:249" ht="17.100000000000001" customHeight="1" thickTop="1">
      <c r="B16" s="96"/>
      <c r="C16" s="342"/>
      <c r="D16" s="355"/>
      <c r="E16" s="367" t="s">
        <v>129</v>
      </c>
      <c r="F16" s="116"/>
      <c r="G16" s="113"/>
      <c r="H16" s="364"/>
      <c r="I16" s="108"/>
      <c r="J16" s="552"/>
    </row>
    <row r="17" spans="1:10" ht="17.100000000000001" customHeight="1" thickBot="1">
      <c r="B17" s="315">
        <v>3</v>
      </c>
      <c r="C17" s="340" t="s">
        <v>373</v>
      </c>
      <c r="D17" s="366" t="s">
        <v>417</v>
      </c>
      <c r="E17" s="368"/>
      <c r="F17" s="108"/>
      <c r="G17" s="114"/>
      <c r="H17" s="364"/>
      <c r="I17" s="108"/>
      <c r="J17" s="364"/>
    </row>
    <row r="18" spans="1:10" ht="17.100000000000001" customHeight="1" thickTop="1" thickBot="1">
      <c r="B18" s="96"/>
      <c r="C18" s="342"/>
      <c r="D18" s="355"/>
      <c r="E18" s="109"/>
      <c r="F18" s="108"/>
      <c r="G18" s="293">
        <v>43215</v>
      </c>
      <c r="H18" s="561"/>
      <c r="I18" s="388"/>
      <c r="J18" s="364"/>
    </row>
    <row r="19" spans="1:10" ht="17.100000000000001" customHeight="1" thickTop="1" thickBot="1">
      <c r="B19" s="96"/>
      <c r="C19" s="342"/>
      <c r="D19" s="378"/>
      <c r="E19" s="379"/>
      <c r="F19" s="108"/>
      <c r="G19" s="375" t="s">
        <v>209</v>
      </c>
      <c r="H19" s="549"/>
      <c r="I19" s="113"/>
      <c r="J19" s="364" t="s">
        <v>478</v>
      </c>
    </row>
    <row r="20" spans="1:10" ht="17.100000000000001" customHeight="1" thickTop="1">
      <c r="A20" s="78"/>
      <c r="B20" s="315">
        <v>4</v>
      </c>
      <c r="C20" s="340" t="s">
        <v>369</v>
      </c>
      <c r="D20" s="354" t="s">
        <v>417</v>
      </c>
      <c r="E20" s="380">
        <v>43210</v>
      </c>
      <c r="F20" s="108"/>
      <c r="G20" s="367" t="s">
        <v>130</v>
      </c>
      <c r="H20" s="547"/>
      <c r="I20" s="113"/>
      <c r="J20" s="364"/>
    </row>
    <row r="21" spans="1:10" ht="17.100000000000001" customHeight="1" thickBot="1">
      <c r="B21" s="96"/>
      <c r="C21" s="342"/>
      <c r="D21" s="355"/>
      <c r="E21" s="375" t="s">
        <v>205</v>
      </c>
      <c r="F21" s="381"/>
      <c r="G21" s="557"/>
      <c r="H21" s="364"/>
      <c r="I21" s="113"/>
      <c r="J21" s="364"/>
    </row>
    <row r="22" spans="1:10" ht="17.100000000000001" customHeight="1" thickTop="1">
      <c r="B22" s="96"/>
      <c r="C22" s="342"/>
      <c r="D22" s="355"/>
      <c r="E22" s="103" t="s">
        <v>131</v>
      </c>
      <c r="F22" s="104"/>
      <c r="G22" s="558">
        <v>1</v>
      </c>
      <c r="H22" s="364"/>
      <c r="I22" s="113"/>
      <c r="J22" s="364"/>
    </row>
    <row r="23" spans="1:10" ht="17.100000000000001" customHeight="1">
      <c r="B23" s="315">
        <v>5</v>
      </c>
      <c r="C23" s="340" t="s">
        <v>365</v>
      </c>
      <c r="D23" s="357" t="s">
        <v>418</v>
      </c>
      <c r="E23" s="117"/>
      <c r="F23" s="293">
        <v>43210</v>
      </c>
      <c r="G23" s="559"/>
      <c r="H23" s="364"/>
      <c r="I23" s="113"/>
      <c r="J23" s="108"/>
    </row>
    <row r="24" spans="1:10" ht="17.100000000000001" customHeight="1" thickBot="1">
      <c r="B24" s="96"/>
      <c r="C24" s="342"/>
      <c r="D24" s="355"/>
      <c r="E24" s="109"/>
      <c r="F24" s="102" t="s">
        <v>208</v>
      </c>
      <c r="G24" s="560"/>
      <c r="H24" s="364">
        <v>3</v>
      </c>
      <c r="I24" s="113"/>
      <c r="J24" s="108"/>
    </row>
    <row r="25" spans="1:10" ht="17.100000000000001" customHeight="1" thickTop="1">
      <c r="B25" s="96"/>
      <c r="C25" s="342"/>
      <c r="D25" s="356"/>
      <c r="E25" s="118"/>
      <c r="F25" s="367" t="s">
        <v>132</v>
      </c>
      <c r="G25" s="361"/>
      <c r="H25" s="548"/>
      <c r="I25" s="113"/>
      <c r="J25" s="108"/>
    </row>
    <row r="26" spans="1:10" ht="17.100000000000001" customHeight="1">
      <c r="B26" s="315">
        <v>6</v>
      </c>
      <c r="C26" s="340" t="s">
        <v>362</v>
      </c>
      <c r="D26" s="354" t="s">
        <v>418</v>
      </c>
      <c r="E26" s="205">
        <v>43210</v>
      </c>
      <c r="F26" s="383"/>
      <c r="G26" s="361"/>
      <c r="H26" s="548"/>
      <c r="I26" s="103"/>
      <c r="J26" s="119"/>
    </row>
    <row r="27" spans="1:10" ht="17.100000000000001" customHeight="1" thickBot="1">
      <c r="B27" s="96"/>
      <c r="C27" s="342"/>
      <c r="D27" s="355"/>
      <c r="E27" s="102" t="s">
        <v>205</v>
      </c>
      <c r="F27" s="384"/>
      <c r="G27" s="361">
        <v>3</v>
      </c>
      <c r="H27" s="553" t="s">
        <v>476</v>
      </c>
      <c r="I27" s="103"/>
      <c r="J27" s="119"/>
    </row>
    <row r="28" spans="1:10" ht="17.100000000000001" customHeight="1" thickTop="1">
      <c r="B28" s="96"/>
      <c r="C28" s="342"/>
      <c r="D28" s="355"/>
      <c r="E28" s="367" t="s">
        <v>133</v>
      </c>
      <c r="F28" s="107"/>
      <c r="G28" s="361"/>
      <c r="H28" s="554"/>
      <c r="I28" s="294">
        <v>43215</v>
      </c>
      <c r="J28" s="295">
        <v>43215</v>
      </c>
    </row>
    <row r="29" spans="1:10" ht="17.100000000000001" customHeight="1" thickBot="1">
      <c r="A29" s="78"/>
      <c r="B29" s="315">
        <v>7</v>
      </c>
      <c r="C29" s="394" t="s">
        <v>481</v>
      </c>
      <c r="D29" s="366" t="s">
        <v>417</v>
      </c>
      <c r="E29" s="382"/>
      <c r="F29" s="116"/>
      <c r="G29" s="362"/>
      <c r="H29" s="555"/>
      <c r="I29" s="120" t="s">
        <v>211</v>
      </c>
      <c r="J29" s="105" t="s">
        <v>211</v>
      </c>
    </row>
    <row r="30" spans="1:10" ht="17.100000000000001" customHeight="1" thickTop="1" thickBot="1">
      <c r="B30" s="96"/>
      <c r="C30" s="342"/>
      <c r="D30" s="355"/>
      <c r="E30" s="115"/>
      <c r="F30" s="108"/>
      <c r="G30" s="362"/>
      <c r="H30" s="555"/>
      <c r="I30" s="121"/>
      <c r="J30" s="122"/>
    </row>
    <row r="31" spans="1:10" ht="17.100000000000001" customHeight="1" thickTop="1" thickBot="1">
      <c r="B31" s="96"/>
      <c r="C31" s="342"/>
      <c r="D31" s="378"/>
      <c r="E31" s="379"/>
      <c r="F31" s="108"/>
      <c r="G31" s="362"/>
      <c r="H31" s="555"/>
      <c r="I31" s="567"/>
      <c r="J31" s="571"/>
    </row>
    <row r="32" spans="1:10" ht="17.100000000000001" customHeight="1" thickTop="1">
      <c r="A32" s="78"/>
      <c r="B32" s="315">
        <v>8</v>
      </c>
      <c r="C32" s="394" t="s">
        <v>479</v>
      </c>
      <c r="D32" s="354" t="s">
        <v>417</v>
      </c>
      <c r="E32" s="380">
        <v>43210</v>
      </c>
      <c r="F32" s="108"/>
      <c r="G32" s="362"/>
      <c r="H32" s="555"/>
      <c r="I32" s="568" t="s">
        <v>134</v>
      </c>
      <c r="J32" s="566" t="s">
        <v>135</v>
      </c>
    </row>
    <row r="33" spans="1:10" ht="17.100000000000001" customHeight="1" thickBot="1">
      <c r="C33" s="342"/>
      <c r="D33" s="355"/>
      <c r="E33" s="375" t="s">
        <v>206</v>
      </c>
      <c r="F33" s="386"/>
      <c r="G33" s="362"/>
      <c r="H33" s="555"/>
      <c r="I33" s="569" t="s">
        <v>136</v>
      </c>
      <c r="J33" s="123" t="s">
        <v>137</v>
      </c>
    </row>
    <row r="34" spans="1:10" ht="17.100000000000001" customHeight="1" thickTop="1">
      <c r="B34" s="96"/>
      <c r="C34" s="342"/>
      <c r="D34" s="355"/>
      <c r="E34" s="103" t="s">
        <v>138</v>
      </c>
      <c r="F34" s="387"/>
      <c r="G34" s="362">
        <v>3</v>
      </c>
      <c r="H34" s="556" t="s">
        <v>477</v>
      </c>
      <c r="I34" s="557"/>
      <c r="J34" s="118"/>
    </row>
    <row r="35" spans="1:10" ht="17.100000000000001" customHeight="1">
      <c r="B35" s="315">
        <v>9</v>
      </c>
      <c r="C35" s="340" t="s">
        <v>361</v>
      </c>
      <c r="D35" s="357" t="s">
        <v>416</v>
      </c>
      <c r="E35" s="117"/>
      <c r="F35" s="374">
        <v>43210</v>
      </c>
      <c r="G35" s="362"/>
      <c r="H35" s="364"/>
      <c r="I35" s="557"/>
      <c r="J35" s="118"/>
    </row>
    <row r="36" spans="1:10" ht="17.100000000000001" customHeight="1" thickBot="1">
      <c r="B36" s="96"/>
      <c r="C36" s="342"/>
      <c r="D36" s="355"/>
      <c r="E36" s="115"/>
      <c r="F36" s="375" t="s">
        <v>208</v>
      </c>
      <c r="G36" s="377"/>
      <c r="H36" s="364"/>
      <c r="I36" s="557"/>
      <c r="J36" s="118"/>
    </row>
    <row r="37" spans="1:10" ht="17.100000000000001" customHeight="1" thickTop="1" thickBot="1">
      <c r="B37" s="96"/>
      <c r="C37" s="342"/>
      <c r="D37" s="378"/>
      <c r="E37" s="388"/>
      <c r="F37" s="103" t="s">
        <v>139</v>
      </c>
      <c r="G37" s="562"/>
      <c r="H37" s="548" t="s">
        <v>476</v>
      </c>
      <c r="I37" s="563"/>
      <c r="J37" s="552"/>
    </row>
    <row r="38" spans="1:10" ht="17.100000000000001" customHeight="1" thickTop="1">
      <c r="A38" s="78"/>
      <c r="B38" s="315">
        <v>10</v>
      </c>
      <c r="C38" s="340" t="s">
        <v>367</v>
      </c>
      <c r="D38" s="354" t="s">
        <v>417</v>
      </c>
      <c r="E38" s="380">
        <v>43210</v>
      </c>
      <c r="F38" s="124"/>
      <c r="G38" s="559"/>
      <c r="H38" s="364"/>
      <c r="I38" s="563"/>
      <c r="J38" s="552"/>
    </row>
    <row r="39" spans="1:10" ht="17.100000000000001" customHeight="1" thickBot="1">
      <c r="B39" s="96"/>
      <c r="C39" s="342"/>
      <c r="D39" s="355"/>
      <c r="E39" s="375" t="s">
        <v>206</v>
      </c>
      <c r="F39" s="390"/>
      <c r="G39" s="559">
        <v>0</v>
      </c>
      <c r="H39" s="364"/>
      <c r="I39" s="563"/>
      <c r="J39" s="552"/>
    </row>
    <row r="40" spans="1:10" ht="17.100000000000001" customHeight="1" thickTop="1">
      <c r="B40" s="96"/>
      <c r="C40" s="342"/>
      <c r="D40" s="355"/>
      <c r="E40" s="103" t="s">
        <v>140</v>
      </c>
      <c r="F40" s="389"/>
      <c r="G40" s="563"/>
      <c r="H40" s="364"/>
      <c r="I40" s="563"/>
      <c r="J40" s="552"/>
    </row>
    <row r="41" spans="1:10" ht="17.100000000000001" customHeight="1">
      <c r="A41" s="95"/>
      <c r="B41" s="315">
        <v>11</v>
      </c>
      <c r="C41" s="340" t="s">
        <v>368</v>
      </c>
      <c r="D41" s="357" t="s">
        <v>416</v>
      </c>
      <c r="E41" s="117"/>
      <c r="F41" s="108"/>
      <c r="G41" s="374">
        <v>43215</v>
      </c>
      <c r="H41" s="547"/>
      <c r="I41" s="563"/>
      <c r="J41" s="552"/>
    </row>
    <row r="42" spans="1:10" ht="17.100000000000001" customHeight="1" thickBot="1">
      <c r="B42" s="96"/>
      <c r="C42" s="342"/>
      <c r="D42" s="355"/>
      <c r="E42" s="108"/>
      <c r="F42" s="108"/>
      <c r="G42" s="375" t="s">
        <v>210</v>
      </c>
      <c r="H42" s="565"/>
      <c r="I42" s="570"/>
      <c r="J42" s="552" t="s">
        <v>476</v>
      </c>
    </row>
    <row r="43" spans="1:10" ht="17.100000000000001" customHeight="1" thickTop="1" thickBot="1">
      <c r="B43" s="96"/>
      <c r="C43" s="342"/>
      <c r="D43" s="378"/>
      <c r="E43" s="379"/>
      <c r="F43" s="108"/>
      <c r="G43" s="103" t="s">
        <v>141</v>
      </c>
      <c r="H43" s="564"/>
      <c r="I43" s="108"/>
      <c r="J43" s="552"/>
    </row>
    <row r="44" spans="1:10" ht="17.100000000000001" customHeight="1" thickTop="1">
      <c r="A44" s="78"/>
      <c r="B44" s="315">
        <v>12</v>
      </c>
      <c r="C44" s="340" t="s">
        <v>371</v>
      </c>
      <c r="D44" s="354" t="s">
        <v>417</v>
      </c>
      <c r="E44" s="380">
        <v>43210</v>
      </c>
      <c r="F44" s="108"/>
      <c r="G44" s="112"/>
      <c r="H44" s="364"/>
      <c r="I44" s="108"/>
      <c r="J44" s="552"/>
    </row>
    <row r="45" spans="1:10" ht="17.100000000000001" customHeight="1" thickBot="1">
      <c r="B45" s="96"/>
      <c r="C45" s="342"/>
      <c r="D45" s="355"/>
      <c r="E45" s="375" t="s">
        <v>206</v>
      </c>
      <c r="F45" s="381"/>
      <c r="G45" s="112"/>
      <c r="H45" s="364"/>
      <c r="I45" s="108"/>
      <c r="J45" s="118"/>
    </row>
    <row r="46" spans="1:10" ht="17.100000000000001" customHeight="1" thickTop="1">
      <c r="B46" s="96"/>
      <c r="C46" s="342"/>
      <c r="D46" s="355"/>
      <c r="E46" s="103" t="s">
        <v>142</v>
      </c>
      <c r="F46" s="391"/>
      <c r="G46" s="363">
        <v>2</v>
      </c>
      <c r="H46" s="548"/>
      <c r="I46" s="108"/>
      <c r="J46" s="118"/>
    </row>
    <row r="47" spans="1:10" ht="17.100000000000001" customHeight="1" thickBot="1">
      <c r="B47" s="315">
        <v>13</v>
      </c>
      <c r="C47" s="340" t="s">
        <v>364</v>
      </c>
      <c r="D47" s="357" t="s">
        <v>419</v>
      </c>
      <c r="E47" s="117"/>
      <c r="F47" s="293">
        <v>43210</v>
      </c>
      <c r="G47" s="385"/>
      <c r="H47" s="364" t="s">
        <v>477</v>
      </c>
      <c r="I47" s="115"/>
      <c r="J47" s="118"/>
    </row>
    <row r="48" spans="1:10" ht="17.100000000000001" customHeight="1" thickTop="1">
      <c r="B48" s="96"/>
      <c r="C48" s="342"/>
      <c r="D48" s="355"/>
      <c r="E48" s="108"/>
      <c r="F48" s="375" t="s">
        <v>208</v>
      </c>
      <c r="G48" s="362"/>
      <c r="H48" s="364"/>
      <c r="I48" s="115"/>
      <c r="J48" s="118"/>
    </row>
    <row r="49" spans="1:10" ht="17.100000000000001" customHeight="1">
      <c r="B49" s="96"/>
      <c r="C49" s="342"/>
      <c r="D49" s="355"/>
      <c r="E49" s="118"/>
      <c r="F49" s="367" t="s">
        <v>143</v>
      </c>
      <c r="G49" s="361"/>
      <c r="H49" s="548"/>
      <c r="I49" s="108"/>
      <c r="J49" s="118"/>
    </row>
    <row r="50" spans="1:10" ht="17.100000000000001" customHeight="1" thickBot="1">
      <c r="A50" s="78"/>
      <c r="B50" s="315">
        <v>14</v>
      </c>
      <c r="C50" s="394" t="s">
        <v>485</v>
      </c>
      <c r="D50" s="366"/>
      <c r="E50" s="392"/>
      <c r="F50" s="393"/>
      <c r="G50" s="361">
        <v>3</v>
      </c>
      <c r="H50" s="548"/>
      <c r="I50" s="543" t="s">
        <v>480</v>
      </c>
      <c r="J50" s="118"/>
    </row>
    <row r="51" spans="1:10" s="40" customFormat="1" ht="15" customHeight="1" thickTop="1">
      <c r="B51" s="41"/>
      <c r="C51" s="42"/>
      <c r="D51" s="354"/>
      <c r="E51" s="82"/>
      <c r="F51" s="84"/>
      <c r="G51" s="84"/>
      <c r="H51" s="550"/>
      <c r="I51" s="544" t="s">
        <v>482</v>
      </c>
      <c r="J51" s="84"/>
    </row>
    <row r="52" spans="1:10" s="40" customFormat="1" ht="15" customHeight="1">
      <c r="B52" s="41"/>
      <c r="C52" s="42"/>
      <c r="D52" s="354"/>
      <c r="E52" s="82"/>
      <c r="F52" s="84"/>
      <c r="G52" s="84"/>
      <c r="H52" s="550"/>
      <c r="I52" s="545" t="s">
        <v>484</v>
      </c>
      <c r="J52" s="84"/>
    </row>
    <row r="53" spans="1:10" s="28" customFormat="1">
      <c r="B53" s="106" t="s">
        <v>329</v>
      </c>
      <c r="C53" s="85"/>
      <c r="D53" s="358"/>
      <c r="E53" s="99"/>
      <c r="F53" s="99"/>
      <c r="G53" s="99"/>
      <c r="H53" s="551"/>
      <c r="I53" s="546" t="s">
        <v>486</v>
      </c>
      <c r="J53" s="99"/>
    </row>
    <row r="54" spans="1:10">
      <c r="H54" s="364"/>
    </row>
    <row r="55" spans="1:10">
      <c r="H55" s="364"/>
    </row>
  </sheetData>
  <mergeCells count="6">
    <mergeCell ref="I7:J7"/>
    <mergeCell ref="B1:J1"/>
    <mergeCell ref="B2:J2"/>
    <mergeCell ref="B3:J3"/>
    <mergeCell ref="B4:J4"/>
    <mergeCell ref="I6:J6"/>
  </mergeCells>
  <phoneticPr fontId="6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workbookViewId="0">
      <selection activeCell="I41" sqref="I41"/>
    </sheetView>
  </sheetViews>
  <sheetFormatPr defaultRowHeight="17.25" customHeight="1"/>
  <cols>
    <col min="1" max="1" width="2.125" style="200" customWidth="1"/>
    <col min="2" max="2" width="6" style="200" customWidth="1"/>
    <col min="3" max="3" width="13.875" style="226" bestFit="1" customWidth="1"/>
    <col min="4" max="4" width="3.625" style="397" customWidth="1"/>
    <col min="5" max="7" width="12.125" style="230" customWidth="1"/>
    <col min="8" max="8" width="7.5" style="231" customWidth="1"/>
    <col min="9" max="10" width="14.5" style="230" customWidth="1"/>
    <col min="11" max="16384" width="9" style="200"/>
  </cols>
  <sheetData>
    <row r="1" spans="1:255" s="12" customFormat="1" ht="15.75">
      <c r="B1" s="478" t="s">
        <v>144</v>
      </c>
      <c r="C1" s="478"/>
      <c r="D1" s="478"/>
      <c r="E1" s="478"/>
      <c r="F1" s="478"/>
      <c r="G1" s="478"/>
      <c r="H1" s="478"/>
      <c r="I1" s="478"/>
      <c r="J1" s="478"/>
      <c r="K1" s="43"/>
      <c r="L1" s="27"/>
      <c r="M1" s="27"/>
      <c r="N1" s="27"/>
      <c r="O1" s="27"/>
      <c r="P1" s="27"/>
      <c r="Q1" s="2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12" customFormat="1" ht="20.25">
      <c r="B2" s="478" t="s">
        <v>145</v>
      </c>
      <c r="C2" s="478"/>
      <c r="D2" s="478"/>
      <c r="E2" s="478"/>
      <c r="F2" s="478"/>
      <c r="G2" s="478"/>
      <c r="H2" s="478"/>
      <c r="I2" s="478"/>
      <c r="J2" s="478"/>
      <c r="K2" s="43"/>
      <c r="L2" s="135"/>
      <c r="M2" s="13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255" s="31" customFormat="1" ht="15">
      <c r="B3" s="479" t="s">
        <v>87</v>
      </c>
      <c r="C3" s="479"/>
      <c r="D3" s="479"/>
      <c r="E3" s="479"/>
      <c r="F3" s="479"/>
      <c r="G3" s="479"/>
      <c r="H3" s="479"/>
      <c r="I3" s="479"/>
      <c r="J3" s="479"/>
      <c r="K3" s="44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s="40" customFormat="1" ht="15.75" customHeight="1">
      <c r="B4" s="456" t="s">
        <v>122</v>
      </c>
      <c r="C4" s="456"/>
      <c r="D4" s="456"/>
      <c r="E4" s="456"/>
      <c r="F4" s="456"/>
      <c r="G4" s="456"/>
      <c r="H4" s="456"/>
      <c r="I4" s="456"/>
      <c r="J4" s="456"/>
      <c r="K4" s="71"/>
    </row>
    <row r="5" spans="1:255" s="40" customFormat="1" ht="9.9499999999999993" customHeight="1">
      <c r="B5" s="136"/>
      <c r="C5" s="136"/>
      <c r="D5" s="395"/>
      <c r="E5" s="136"/>
      <c r="F5" s="136"/>
      <c r="G5" s="136"/>
      <c r="H5" s="136"/>
      <c r="I5" s="136"/>
      <c r="J5" s="136"/>
      <c r="K5" s="71"/>
    </row>
    <row r="6" spans="1:255" s="40" customFormat="1" ht="15.75" customHeight="1">
      <c r="B6" s="136"/>
      <c r="C6" s="136"/>
      <c r="D6" s="395"/>
      <c r="E6" s="68" t="s">
        <v>123</v>
      </c>
      <c r="F6" s="138" t="s">
        <v>124</v>
      </c>
      <c r="G6" s="68" t="s">
        <v>123</v>
      </c>
      <c r="H6" s="136"/>
      <c r="I6" s="477" t="s">
        <v>124</v>
      </c>
      <c r="J6" s="477"/>
      <c r="K6" s="71"/>
    </row>
    <row r="7" spans="1:255" s="40" customFormat="1" ht="15.75" customHeight="1">
      <c r="B7" s="136"/>
      <c r="C7" s="136"/>
      <c r="D7" s="395"/>
      <c r="E7" s="87" t="s">
        <v>124</v>
      </c>
      <c r="F7" s="138" t="s">
        <v>146</v>
      </c>
      <c r="G7" s="87" t="s">
        <v>124</v>
      </c>
      <c r="H7" s="136"/>
      <c r="I7" s="474" t="s">
        <v>123</v>
      </c>
      <c r="J7" s="474"/>
      <c r="K7" s="71"/>
    </row>
    <row r="8" spans="1:255" s="40" customFormat="1" ht="9.9499999999999993" customHeight="1">
      <c r="B8" s="192"/>
      <c r="C8" s="192"/>
      <c r="D8" s="352"/>
      <c r="E8" s="192"/>
      <c r="F8" s="192"/>
      <c r="G8" s="192"/>
      <c r="H8" s="193"/>
      <c r="I8" s="192"/>
      <c r="J8" s="192"/>
    </row>
    <row r="9" spans="1:255" s="199" customFormat="1" ht="17.25" customHeight="1">
      <c r="B9" s="74" t="s">
        <v>125</v>
      </c>
      <c r="C9" s="75" t="s">
        <v>126</v>
      </c>
      <c r="D9" s="353"/>
      <c r="E9" s="81"/>
      <c r="F9" s="81"/>
      <c r="G9" s="28"/>
      <c r="H9" s="232" t="s">
        <v>127</v>
      </c>
      <c r="I9" s="292" t="s">
        <v>204</v>
      </c>
    </row>
    <row r="10" spans="1:255" ht="17.25" customHeight="1" thickBot="1">
      <c r="B10" s="28"/>
      <c r="C10" s="85"/>
      <c r="D10" s="370"/>
      <c r="E10" s="408"/>
      <c r="F10" s="408"/>
      <c r="G10" s="194"/>
      <c r="H10" s="201"/>
      <c r="I10" s="197"/>
      <c r="J10" s="198"/>
    </row>
    <row r="11" spans="1:255" ht="27.95" customHeight="1" thickTop="1">
      <c r="A11" s="202"/>
      <c r="B11" s="203">
        <v>1</v>
      </c>
      <c r="C11" s="425" t="s">
        <v>483</v>
      </c>
      <c r="D11" s="398"/>
      <c r="E11" s="209"/>
      <c r="F11" s="221">
        <v>43210</v>
      </c>
      <c r="G11" s="409" t="s">
        <v>417</v>
      </c>
      <c r="H11" s="207"/>
      <c r="I11" s="206"/>
      <c r="J11" s="206"/>
      <c r="M11" s="343"/>
    </row>
    <row r="12" spans="1:255" ht="14.1" customHeight="1" thickBot="1">
      <c r="B12" s="208"/>
      <c r="C12" s="344"/>
      <c r="D12" s="399"/>
      <c r="E12" s="209"/>
      <c r="F12" s="480" t="s">
        <v>211</v>
      </c>
      <c r="G12" s="410"/>
      <c r="H12" s="402"/>
      <c r="I12" s="209"/>
      <c r="J12" s="210"/>
      <c r="M12" s="343"/>
    </row>
    <row r="13" spans="1:255" ht="14.1" customHeight="1" thickTop="1" thickBot="1">
      <c r="B13" s="208"/>
      <c r="C13" s="344"/>
      <c r="D13" s="404"/>
      <c r="E13" s="405"/>
      <c r="F13" s="481"/>
      <c r="G13" s="572"/>
      <c r="H13" s="409"/>
      <c r="I13" s="209"/>
      <c r="J13" s="210"/>
      <c r="M13" s="343"/>
    </row>
    <row r="14" spans="1:255" ht="27.95" customHeight="1" thickTop="1">
      <c r="B14" s="208">
        <v>2</v>
      </c>
      <c r="C14" s="340" t="s">
        <v>385</v>
      </c>
      <c r="D14" s="354" t="s">
        <v>417</v>
      </c>
      <c r="E14" s="221">
        <v>43210</v>
      </c>
      <c r="F14" s="406" t="s">
        <v>140</v>
      </c>
      <c r="G14" s="576">
        <v>0</v>
      </c>
      <c r="H14" s="409" t="s">
        <v>476</v>
      </c>
      <c r="I14" s="209"/>
      <c r="J14" s="210"/>
      <c r="M14" s="343"/>
    </row>
    <row r="15" spans="1:255" ht="14.1" customHeight="1" thickBot="1">
      <c r="B15" s="208"/>
      <c r="C15" s="344"/>
      <c r="D15" s="399"/>
      <c r="E15" s="480" t="s">
        <v>212</v>
      </c>
      <c r="F15" s="407"/>
      <c r="G15" s="216"/>
      <c r="H15" s="409"/>
      <c r="I15" s="209"/>
      <c r="J15" s="575"/>
      <c r="M15" s="343"/>
    </row>
    <row r="16" spans="1:255" ht="14.1" customHeight="1" thickTop="1">
      <c r="B16" s="208"/>
      <c r="C16" s="344"/>
      <c r="D16" s="399"/>
      <c r="E16" s="481"/>
      <c r="F16" s="214"/>
      <c r="G16" s="209"/>
      <c r="H16" s="409"/>
      <c r="I16" s="209"/>
      <c r="J16" s="575"/>
      <c r="M16" s="343"/>
    </row>
    <row r="17" spans="1:13" ht="27.95" customHeight="1">
      <c r="B17" s="316">
        <v>3</v>
      </c>
      <c r="C17" s="340" t="s">
        <v>373</v>
      </c>
      <c r="D17" s="357" t="s">
        <v>419</v>
      </c>
      <c r="E17" s="215" t="s">
        <v>129</v>
      </c>
      <c r="F17" s="216"/>
      <c r="G17" s="221">
        <v>43215</v>
      </c>
      <c r="H17" s="409"/>
      <c r="I17" s="209"/>
      <c r="J17" s="575"/>
      <c r="M17" s="343"/>
    </row>
    <row r="18" spans="1:13" ht="14.1" customHeight="1" thickBot="1">
      <c r="B18" s="208"/>
      <c r="C18" s="344"/>
      <c r="D18" s="399"/>
      <c r="E18" s="209"/>
      <c r="F18" s="209"/>
      <c r="G18" s="480" t="s">
        <v>205</v>
      </c>
      <c r="H18" s="410"/>
      <c r="I18" s="405"/>
      <c r="J18" s="575"/>
      <c r="M18" s="343"/>
    </row>
    <row r="19" spans="1:13" ht="14.1" customHeight="1" thickTop="1" thickBot="1">
      <c r="B19" s="208"/>
      <c r="C19" s="344"/>
      <c r="D19" s="404"/>
      <c r="E19" s="405"/>
      <c r="F19" s="209"/>
      <c r="G19" s="481"/>
      <c r="H19" s="402"/>
      <c r="I19" s="589"/>
      <c r="J19" s="575"/>
      <c r="M19" s="343"/>
    </row>
    <row r="20" spans="1:13" ht="27.95" customHeight="1" thickTop="1">
      <c r="A20" s="202"/>
      <c r="B20" s="316">
        <v>4</v>
      </c>
      <c r="C20" s="341" t="s">
        <v>366</v>
      </c>
      <c r="D20" s="354" t="s">
        <v>417</v>
      </c>
      <c r="E20" s="221">
        <v>43210</v>
      </c>
      <c r="F20" s="411"/>
      <c r="G20" s="212" t="s">
        <v>139</v>
      </c>
      <c r="H20" s="402"/>
      <c r="I20" s="590"/>
      <c r="J20" s="583" t="s">
        <v>476</v>
      </c>
      <c r="M20" s="343"/>
    </row>
    <row r="21" spans="1:13" ht="14.1" customHeight="1" thickBot="1">
      <c r="B21" s="208"/>
      <c r="C21" s="344"/>
      <c r="D21" s="399"/>
      <c r="E21" s="480" t="s">
        <v>212</v>
      </c>
      <c r="F21" s="412"/>
      <c r="G21" s="481"/>
      <c r="H21" s="572"/>
      <c r="I21" s="589"/>
      <c r="J21" s="575"/>
      <c r="M21" s="343"/>
    </row>
    <row r="22" spans="1:13" ht="14.1" customHeight="1" thickTop="1">
      <c r="B22" s="208"/>
      <c r="C22" s="344"/>
      <c r="D22" s="399"/>
      <c r="E22" s="481"/>
      <c r="F22" s="211"/>
      <c r="G22" s="481"/>
      <c r="H22" s="402"/>
      <c r="I22" s="589"/>
      <c r="J22" s="575"/>
      <c r="M22" s="343"/>
    </row>
    <row r="23" spans="1:13" ht="27.95" customHeight="1">
      <c r="B23" s="316">
        <v>5</v>
      </c>
      <c r="C23" s="340" t="s">
        <v>372</v>
      </c>
      <c r="D23" s="357" t="s">
        <v>416</v>
      </c>
      <c r="E23" s="215" t="s">
        <v>131</v>
      </c>
      <c r="F23" s="213">
        <v>43210</v>
      </c>
      <c r="G23" s="401" t="s">
        <v>416</v>
      </c>
      <c r="H23" s="402" t="s">
        <v>487</v>
      </c>
      <c r="I23" s="590"/>
      <c r="J23" s="584"/>
      <c r="M23" s="343"/>
    </row>
    <row r="24" spans="1:13" ht="14.1" customHeight="1" thickBot="1">
      <c r="B24" s="208"/>
      <c r="C24" s="345"/>
      <c r="D24" s="399"/>
      <c r="E24" s="209"/>
      <c r="F24" s="481" t="s">
        <v>211</v>
      </c>
      <c r="G24" s="414"/>
      <c r="H24" s="402"/>
      <c r="I24" s="587">
        <v>43215</v>
      </c>
      <c r="J24" s="581">
        <v>43215</v>
      </c>
      <c r="M24" s="343"/>
    </row>
    <row r="25" spans="1:13" ht="14.1" customHeight="1" thickTop="1">
      <c r="B25" s="208"/>
      <c r="C25" s="345"/>
      <c r="D25" s="399"/>
      <c r="E25" s="209"/>
      <c r="F25" s="480"/>
      <c r="G25" s="409"/>
      <c r="H25" s="402"/>
      <c r="I25" s="588"/>
      <c r="J25" s="582"/>
      <c r="M25" s="343"/>
    </row>
    <row r="26" spans="1:13" ht="27.95" customHeight="1" thickBot="1">
      <c r="A26" s="202"/>
      <c r="B26" s="317">
        <v>6</v>
      </c>
      <c r="C26" s="424" t="s">
        <v>485</v>
      </c>
      <c r="D26" s="366"/>
      <c r="E26" s="413"/>
      <c r="F26" s="405" t="s">
        <v>142</v>
      </c>
      <c r="G26" s="409" t="s">
        <v>417</v>
      </c>
      <c r="H26" s="577" t="s">
        <v>476</v>
      </c>
      <c r="I26" s="585" t="s">
        <v>213</v>
      </c>
      <c r="J26" s="580" t="s">
        <v>213</v>
      </c>
      <c r="M26" s="343"/>
    </row>
    <row r="27" spans="1:13" ht="14.1" customHeight="1" thickTop="1" thickBot="1">
      <c r="B27" s="203"/>
      <c r="C27" s="344"/>
      <c r="D27" s="399"/>
      <c r="E27" s="218"/>
      <c r="F27" s="209"/>
      <c r="G27" s="402"/>
      <c r="H27" s="578"/>
      <c r="I27" s="586"/>
      <c r="J27" s="584"/>
      <c r="M27" s="343"/>
    </row>
    <row r="28" spans="1:13" ht="14.1" customHeight="1" thickTop="1">
      <c r="B28" s="203"/>
      <c r="C28" s="344"/>
      <c r="D28" s="400"/>
      <c r="E28" s="218"/>
      <c r="F28" s="209"/>
      <c r="G28" s="402"/>
      <c r="H28" s="578"/>
      <c r="I28" s="209"/>
      <c r="J28" s="591"/>
      <c r="M28" s="343"/>
    </row>
    <row r="29" spans="1:13" ht="27.95" customHeight="1">
      <c r="A29" s="202"/>
      <c r="B29" s="317">
        <v>7</v>
      </c>
      <c r="C29" s="340" t="s">
        <v>364</v>
      </c>
      <c r="D29" s="354"/>
      <c r="E29" s="204"/>
      <c r="F29" s="205">
        <v>43210</v>
      </c>
      <c r="G29" s="402" t="s">
        <v>419</v>
      </c>
      <c r="H29" s="579" t="s">
        <v>478</v>
      </c>
      <c r="I29" s="219" t="s">
        <v>147</v>
      </c>
      <c r="J29" s="217" t="s">
        <v>148</v>
      </c>
      <c r="M29" s="343"/>
    </row>
    <row r="30" spans="1:13" ht="14.1" customHeight="1" thickBot="1">
      <c r="B30" s="208"/>
      <c r="C30" s="344"/>
      <c r="D30" s="399"/>
      <c r="E30" s="209"/>
      <c r="F30" s="481" t="s">
        <v>211</v>
      </c>
      <c r="G30" s="420"/>
      <c r="H30" s="402"/>
      <c r="I30" s="482" t="s">
        <v>149</v>
      </c>
      <c r="J30" s="483" t="s">
        <v>150</v>
      </c>
      <c r="M30" s="343"/>
    </row>
    <row r="31" spans="1:13" ht="14.1" customHeight="1" thickTop="1">
      <c r="B31" s="208"/>
      <c r="C31" s="344"/>
      <c r="D31" s="400"/>
      <c r="E31" s="209"/>
      <c r="F31" s="480"/>
      <c r="G31" s="419"/>
      <c r="H31" s="402"/>
      <c r="I31" s="482"/>
      <c r="J31" s="483"/>
      <c r="M31" s="343"/>
    </row>
    <row r="32" spans="1:13" ht="27.95" customHeight="1">
      <c r="B32" s="317">
        <v>8</v>
      </c>
      <c r="C32" s="340" t="s">
        <v>361</v>
      </c>
      <c r="D32" s="354" t="s">
        <v>416</v>
      </c>
      <c r="E32" s="205">
        <v>43210</v>
      </c>
      <c r="F32" s="417" t="s">
        <v>128</v>
      </c>
      <c r="G32" s="403">
        <v>3</v>
      </c>
      <c r="H32" s="402" t="s">
        <v>487</v>
      </c>
      <c r="I32" s="212"/>
      <c r="J32" s="217"/>
      <c r="M32" s="343"/>
    </row>
    <row r="33" spans="1:13" ht="14.1" customHeight="1" thickBot="1">
      <c r="B33" s="208"/>
      <c r="C33" s="344"/>
      <c r="D33" s="399"/>
      <c r="E33" s="481" t="s">
        <v>212</v>
      </c>
      <c r="F33" s="418"/>
      <c r="G33" s="220"/>
      <c r="H33" s="576"/>
      <c r="I33" s="212"/>
      <c r="J33" s="210"/>
      <c r="M33" s="343"/>
    </row>
    <row r="34" spans="1:13" ht="14.1" customHeight="1" thickTop="1">
      <c r="B34" s="208"/>
      <c r="C34" s="344"/>
      <c r="D34" s="399"/>
      <c r="E34" s="480"/>
      <c r="F34" s="416"/>
      <c r="G34" s="220"/>
      <c r="H34" s="573"/>
      <c r="I34" s="212"/>
      <c r="J34" s="210"/>
      <c r="M34" s="343"/>
    </row>
    <row r="35" spans="1:13" ht="27.95" customHeight="1" thickBot="1">
      <c r="A35" s="202"/>
      <c r="B35" s="317">
        <v>9</v>
      </c>
      <c r="C35" s="424" t="s">
        <v>489</v>
      </c>
      <c r="D35" s="366" t="s">
        <v>417</v>
      </c>
      <c r="E35" s="405" t="s">
        <v>133</v>
      </c>
      <c r="F35" s="415"/>
      <c r="G35" s="213">
        <v>43215</v>
      </c>
      <c r="H35" s="402"/>
      <c r="I35" s="212"/>
      <c r="J35" s="402" t="s">
        <v>477</v>
      </c>
      <c r="M35" s="343"/>
    </row>
    <row r="36" spans="1:13" ht="14.1" customHeight="1" thickTop="1" thickBot="1">
      <c r="B36" s="208"/>
      <c r="C36" s="344"/>
      <c r="D36" s="399"/>
      <c r="E36" s="209"/>
      <c r="F36" s="218"/>
      <c r="G36" s="481" t="s">
        <v>205</v>
      </c>
      <c r="H36" s="593"/>
      <c r="I36" s="594"/>
      <c r="J36" s="575"/>
      <c r="M36" s="343"/>
    </row>
    <row r="37" spans="1:13" ht="14.1" customHeight="1" thickTop="1" thickBot="1">
      <c r="B37" s="208"/>
      <c r="C37" s="344"/>
      <c r="D37" s="404"/>
      <c r="E37" s="405"/>
      <c r="F37" s="218"/>
      <c r="G37" s="480"/>
      <c r="H37" s="592"/>
      <c r="I37" s="209"/>
      <c r="J37" s="575"/>
      <c r="M37" s="343"/>
    </row>
    <row r="38" spans="1:13" ht="27.95" customHeight="1" thickTop="1">
      <c r="B38" s="316">
        <v>10</v>
      </c>
      <c r="C38" s="340" t="s">
        <v>370</v>
      </c>
      <c r="D38" s="354" t="s">
        <v>417</v>
      </c>
      <c r="E38" s="221">
        <v>43210</v>
      </c>
      <c r="F38" s="411"/>
      <c r="G38" s="209" t="s">
        <v>143</v>
      </c>
      <c r="H38" s="409"/>
      <c r="I38" s="209"/>
      <c r="J38" s="575"/>
      <c r="M38" s="343"/>
    </row>
    <row r="39" spans="1:13" ht="14.1" customHeight="1" thickBot="1">
      <c r="B39" s="208"/>
      <c r="C39" s="344"/>
      <c r="D39" s="399"/>
      <c r="E39" s="480" t="s">
        <v>212</v>
      </c>
      <c r="F39" s="422"/>
      <c r="G39" s="209"/>
      <c r="H39" s="409"/>
      <c r="I39" s="209"/>
      <c r="J39" s="210"/>
      <c r="M39" s="343"/>
    </row>
    <row r="40" spans="1:13" ht="14.1" customHeight="1" thickTop="1">
      <c r="B40" s="208"/>
      <c r="C40" s="344"/>
      <c r="D40" s="399"/>
      <c r="E40" s="481"/>
      <c r="F40" s="421"/>
      <c r="G40" s="216"/>
      <c r="H40" s="409"/>
      <c r="I40" s="209"/>
      <c r="J40" s="210"/>
      <c r="M40" s="343"/>
    </row>
    <row r="41" spans="1:13" ht="27.95" customHeight="1">
      <c r="B41" s="316">
        <v>11</v>
      </c>
      <c r="C41" s="340" t="s">
        <v>369</v>
      </c>
      <c r="D41" s="357" t="s">
        <v>416</v>
      </c>
      <c r="E41" s="215" t="s">
        <v>138</v>
      </c>
      <c r="F41" s="213">
        <v>43210</v>
      </c>
      <c r="G41" s="572" t="s">
        <v>416</v>
      </c>
      <c r="H41" s="409" t="s">
        <v>476</v>
      </c>
      <c r="I41" s="209"/>
      <c r="J41" s="210"/>
      <c r="M41" s="343"/>
    </row>
    <row r="42" spans="1:13" ht="14.1" customHeight="1" thickBot="1">
      <c r="B42" s="208"/>
      <c r="C42" s="344"/>
      <c r="D42" s="399"/>
      <c r="E42" s="209"/>
      <c r="F42" s="481" t="s">
        <v>211</v>
      </c>
      <c r="G42" s="420"/>
      <c r="H42" s="409"/>
      <c r="I42" s="209"/>
      <c r="J42" s="210"/>
      <c r="M42" s="343"/>
    </row>
    <row r="43" spans="1:13" ht="14.1" customHeight="1" thickTop="1">
      <c r="B43" s="208"/>
      <c r="C43" s="344"/>
      <c r="D43" s="399"/>
      <c r="E43" s="209"/>
      <c r="F43" s="480"/>
      <c r="G43" s="409"/>
      <c r="H43" s="402"/>
      <c r="I43" s="209"/>
      <c r="J43" s="210"/>
      <c r="M43" s="343"/>
    </row>
    <row r="44" spans="1:13" ht="27.95" customHeight="1" thickBot="1">
      <c r="A44" s="202"/>
      <c r="B44" s="317">
        <v>12</v>
      </c>
      <c r="C44" s="394" t="s">
        <v>384</v>
      </c>
      <c r="D44" s="366"/>
      <c r="E44" s="405"/>
      <c r="F44" s="405" t="s">
        <v>132</v>
      </c>
      <c r="G44" s="423" t="s">
        <v>417</v>
      </c>
      <c r="H44" s="574"/>
      <c r="I44" s="539" t="s">
        <v>474</v>
      </c>
      <c r="J44" s="210"/>
      <c r="M44" s="343"/>
    </row>
    <row r="45" spans="1:13" s="40" customFormat="1" ht="15" customHeight="1" thickTop="1">
      <c r="B45" s="41"/>
      <c r="C45" s="42"/>
      <c r="D45" s="354"/>
      <c r="E45" s="82"/>
      <c r="F45" s="84"/>
      <c r="G45" s="84"/>
      <c r="H45" s="84"/>
      <c r="I45" s="540" t="s">
        <v>475</v>
      </c>
      <c r="J45" s="82"/>
      <c r="K45" s="84"/>
      <c r="L45" s="223"/>
    </row>
    <row r="46" spans="1:13" s="28" customFormat="1" ht="15.75">
      <c r="C46" s="88"/>
      <c r="D46" s="358"/>
      <c r="E46" s="81"/>
      <c r="F46" s="81"/>
      <c r="G46" s="81"/>
      <c r="H46" s="86"/>
      <c r="I46" s="541" t="s">
        <v>488</v>
      </c>
      <c r="J46" s="86"/>
      <c r="K46" s="81"/>
      <c r="L46" s="81"/>
    </row>
    <row r="47" spans="1:13" s="28" customFormat="1" ht="15.75">
      <c r="B47" s="106" t="s">
        <v>329</v>
      </c>
      <c r="C47" s="85"/>
      <c r="D47" s="358"/>
      <c r="E47" s="99"/>
      <c r="F47" s="99"/>
      <c r="G47" s="99"/>
      <c r="H47" s="100"/>
      <c r="I47" s="542" t="s">
        <v>490</v>
      </c>
      <c r="J47" s="100"/>
      <c r="K47" s="99"/>
      <c r="L47" s="99"/>
    </row>
    <row r="48" spans="1:13" ht="17.25" customHeight="1">
      <c r="B48" s="208"/>
      <c r="C48" s="222"/>
      <c r="D48" s="396"/>
      <c r="E48" s="210"/>
      <c r="F48" s="210"/>
      <c r="G48" s="210"/>
      <c r="H48" s="209"/>
      <c r="I48" s="210"/>
      <c r="J48" s="210"/>
    </row>
    <row r="49" spans="1:253" s="224" customFormat="1" ht="17.25" customHeight="1">
      <c r="B49" s="225"/>
      <c r="C49" s="226"/>
      <c r="D49" s="397"/>
      <c r="E49" s="227"/>
      <c r="F49" s="227"/>
      <c r="G49" s="227"/>
      <c r="H49" s="228"/>
      <c r="I49" s="227"/>
      <c r="J49" s="227"/>
    </row>
    <row r="50" spans="1:253" s="224" customFormat="1" ht="17.25" customHeight="1">
      <c r="B50" s="225"/>
      <c r="C50" s="226"/>
      <c r="D50" s="397"/>
      <c r="E50" s="227"/>
      <c r="F50" s="227"/>
      <c r="G50" s="227"/>
      <c r="H50" s="228"/>
      <c r="I50" s="227"/>
      <c r="J50" s="227"/>
    </row>
    <row r="51" spans="1:253" ht="17.25" customHeight="1">
      <c r="B51" s="229"/>
    </row>
    <row r="52" spans="1:253" s="226" customFormat="1" ht="17.25" customHeight="1">
      <c r="A52" s="200"/>
      <c r="B52" s="229"/>
      <c r="D52" s="397"/>
      <c r="E52" s="230"/>
      <c r="F52" s="230"/>
      <c r="G52" s="230"/>
      <c r="H52" s="231"/>
      <c r="I52" s="230"/>
      <c r="J52" s="23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200"/>
      <c r="ID52" s="200"/>
      <c r="IE52" s="200"/>
      <c r="IF52" s="200"/>
      <c r="IG52" s="200"/>
      <c r="IH52" s="200"/>
      <c r="II52" s="200"/>
      <c r="IJ52" s="200"/>
      <c r="IK52" s="200"/>
      <c r="IL52" s="200"/>
      <c r="IM52" s="200"/>
      <c r="IN52" s="200"/>
      <c r="IO52" s="200"/>
      <c r="IP52" s="200"/>
      <c r="IQ52" s="200"/>
      <c r="IR52" s="200"/>
      <c r="IS52" s="200"/>
    </row>
    <row r="53" spans="1:253" s="226" customFormat="1" ht="17.25" customHeight="1">
      <c r="A53" s="200"/>
      <c r="B53" s="229"/>
      <c r="D53" s="397"/>
      <c r="E53" s="230"/>
      <c r="F53" s="230"/>
      <c r="G53" s="230"/>
      <c r="H53" s="231"/>
      <c r="I53" s="230"/>
      <c r="J53" s="23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200"/>
      <c r="FP53" s="200"/>
      <c r="FQ53" s="200"/>
      <c r="FR53" s="200"/>
      <c r="FS53" s="200"/>
      <c r="FT53" s="200"/>
      <c r="FU53" s="200"/>
      <c r="FV53" s="200"/>
      <c r="FW53" s="200"/>
      <c r="FX53" s="200"/>
      <c r="FY53" s="200"/>
      <c r="FZ53" s="200"/>
      <c r="GA53" s="200"/>
      <c r="GB53" s="200"/>
      <c r="GC53" s="200"/>
      <c r="GD53" s="200"/>
      <c r="GE53" s="200"/>
      <c r="GF53" s="200"/>
      <c r="GG53" s="200"/>
      <c r="GH53" s="200"/>
      <c r="GI53" s="200"/>
      <c r="GJ53" s="200"/>
      <c r="GK53" s="200"/>
      <c r="GL53" s="200"/>
      <c r="GM53" s="200"/>
      <c r="GN53" s="200"/>
      <c r="GO53" s="200"/>
      <c r="GP53" s="200"/>
      <c r="GQ53" s="200"/>
      <c r="GR53" s="200"/>
      <c r="GS53" s="200"/>
      <c r="GT53" s="200"/>
      <c r="GU53" s="200"/>
      <c r="GV53" s="200"/>
      <c r="GW53" s="200"/>
      <c r="GX53" s="200"/>
      <c r="GY53" s="200"/>
      <c r="GZ53" s="200"/>
      <c r="HA53" s="200"/>
      <c r="HB53" s="200"/>
      <c r="HC53" s="200"/>
      <c r="HD53" s="200"/>
      <c r="HE53" s="200"/>
      <c r="HF53" s="200"/>
      <c r="HG53" s="200"/>
      <c r="HH53" s="200"/>
      <c r="HI53" s="200"/>
      <c r="HJ53" s="200"/>
      <c r="HK53" s="200"/>
      <c r="HL53" s="200"/>
      <c r="HM53" s="200"/>
      <c r="HN53" s="200"/>
      <c r="HO53" s="200"/>
      <c r="HP53" s="200"/>
      <c r="HQ53" s="200"/>
      <c r="HR53" s="200"/>
      <c r="HS53" s="200"/>
      <c r="HT53" s="200"/>
      <c r="HU53" s="200"/>
      <c r="HV53" s="200"/>
      <c r="HW53" s="200"/>
      <c r="HX53" s="200"/>
      <c r="HY53" s="200"/>
      <c r="HZ53" s="200"/>
      <c r="IA53" s="200"/>
      <c r="IB53" s="200"/>
      <c r="IC53" s="200"/>
      <c r="ID53" s="200"/>
      <c r="IE53" s="200"/>
      <c r="IF53" s="200"/>
      <c r="IG53" s="200"/>
      <c r="IH53" s="200"/>
      <c r="II53" s="200"/>
      <c r="IJ53" s="200"/>
      <c r="IK53" s="200"/>
      <c r="IL53" s="200"/>
      <c r="IM53" s="200"/>
      <c r="IN53" s="200"/>
      <c r="IO53" s="200"/>
      <c r="IP53" s="200"/>
      <c r="IQ53" s="200"/>
      <c r="IR53" s="200"/>
      <c r="IS53" s="200"/>
    </row>
    <row r="54" spans="1:253" s="226" customFormat="1" ht="17.25" customHeight="1">
      <c r="A54" s="200"/>
      <c r="B54" s="229"/>
      <c r="D54" s="397"/>
      <c r="E54" s="230"/>
      <c r="F54" s="230"/>
      <c r="G54" s="230"/>
      <c r="H54" s="231"/>
      <c r="I54" s="230"/>
      <c r="J54" s="23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</row>
    <row r="55" spans="1:253" s="226" customFormat="1" ht="17.25" customHeight="1">
      <c r="A55" s="200"/>
      <c r="B55" s="229"/>
      <c r="D55" s="397"/>
      <c r="E55" s="230"/>
      <c r="F55" s="230"/>
      <c r="G55" s="230"/>
      <c r="H55" s="231"/>
      <c r="I55" s="230"/>
      <c r="J55" s="23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</row>
    <row r="56" spans="1:253" s="226" customFormat="1" ht="17.25" customHeight="1">
      <c r="A56" s="200"/>
      <c r="B56" s="229"/>
      <c r="D56" s="397"/>
      <c r="E56" s="230"/>
      <c r="F56" s="230"/>
      <c r="G56" s="230"/>
      <c r="H56" s="231"/>
      <c r="I56" s="230"/>
      <c r="J56" s="23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</row>
    <row r="57" spans="1:253" s="226" customFormat="1" ht="17.25" customHeight="1">
      <c r="A57" s="200"/>
      <c r="B57" s="229"/>
      <c r="D57" s="397"/>
      <c r="E57" s="230"/>
      <c r="F57" s="230"/>
      <c r="G57" s="230"/>
      <c r="H57" s="231"/>
      <c r="I57" s="230"/>
      <c r="J57" s="23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</row>
    <row r="58" spans="1:253" s="226" customFormat="1" ht="17.25" customHeight="1">
      <c r="A58" s="200"/>
      <c r="B58" s="229"/>
      <c r="D58" s="397"/>
      <c r="E58" s="230"/>
      <c r="F58" s="230"/>
      <c r="G58" s="230"/>
      <c r="H58" s="231"/>
      <c r="I58" s="230"/>
      <c r="J58" s="23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</row>
    <row r="59" spans="1:253" s="226" customFormat="1" ht="17.25" customHeight="1">
      <c r="A59" s="200"/>
      <c r="B59" s="229"/>
      <c r="D59" s="397"/>
      <c r="E59" s="230"/>
      <c r="F59" s="230"/>
      <c r="G59" s="230"/>
      <c r="H59" s="231"/>
      <c r="I59" s="230"/>
      <c r="J59" s="23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</row>
  </sheetData>
  <mergeCells count="21">
    <mergeCell ref="G36:G37"/>
    <mergeCell ref="E39:E40"/>
    <mergeCell ref="F42:F43"/>
    <mergeCell ref="I24:I25"/>
    <mergeCell ref="J24:J25"/>
    <mergeCell ref="F30:F31"/>
    <mergeCell ref="I30:I31"/>
    <mergeCell ref="J30:J31"/>
    <mergeCell ref="E33:E34"/>
    <mergeCell ref="F24:F25"/>
    <mergeCell ref="F12:F13"/>
    <mergeCell ref="E15:E16"/>
    <mergeCell ref="G18:G19"/>
    <mergeCell ref="E21:E22"/>
    <mergeCell ref="G21:G22"/>
    <mergeCell ref="I7:J7"/>
    <mergeCell ref="B1:J1"/>
    <mergeCell ref="B2:J2"/>
    <mergeCell ref="B3:J3"/>
    <mergeCell ref="B4:J4"/>
    <mergeCell ref="I6:J6"/>
  </mergeCells>
  <phoneticPr fontId="6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95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32"/>
  <sheetViews>
    <sheetView tabSelected="1" zoomScaleNormal="100" workbookViewId="0">
      <selection activeCell="G19" sqref="G19"/>
    </sheetView>
  </sheetViews>
  <sheetFormatPr defaultColWidth="50.625" defaultRowHeight="26.25" customHeight="1"/>
  <cols>
    <col min="1" max="1" width="5.5" style="509" customWidth="1"/>
    <col min="2" max="2" width="30.75" style="489" customWidth="1"/>
    <col min="3" max="3" width="20" style="489" customWidth="1"/>
    <col min="4" max="5" width="14.375" style="490" customWidth="1"/>
    <col min="6" max="6" width="8.375" style="489" customWidth="1"/>
    <col min="7" max="242" width="50.625" style="489"/>
    <col min="243" max="243" width="5.5" style="489" customWidth="1"/>
    <col min="244" max="244" width="30.75" style="489" customWidth="1"/>
    <col min="245" max="245" width="20" style="489" customWidth="1"/>
    <col min="246" max="247" width="14.375" style="489" customWidth="1"/>
    <col min="248" max="248" width="23.875" style="489" customWidth="1"/>
    <col min="249" max="498" width="50.625" style="489"/>
    <col min="499" max="499" width="5.5" style="489" customWidth="1"/>
    <col min="500" max="500" width="30.75" style="489" customWidth="1"/>
    <col min="501" max="501" width="20" style="489" customWidth="1"/>
    <col min="502" max="503" width="14.375" style="489" customWidth="1"/>
    <col min="504" max="504" width="23.875" style="489" customWidth="1"/>
    <col min="505" max="754" width="50.625" style="489"/>
    <col min="755" max="755" width="5.5" style="489" customWidth="1"/>
    <col min="756" max="756" width="30.75" style="489" customWidth="1"/>
    <col min="757" max="757" width="20" style="489" customWidth="1"/>
    <col min="758" max="759" width="14.375" style="489" customWidth="1"/>
    <col min="760" max="760" width="23.875" style="489" customWidth="1"/>
    <col min="761" max="1010" width="50.625" style="489"/>
    <col min="1011" max="1011" width="5.5" style="489" customWidth="1"/>
    <col min="1012" max="1012" width="30.75" style="489" customWidth="1"/>
    <col min="1013" max="1013" width="20" style="489" customWidth="1"/>
    <col min="1014" max="1015" width="14.375" style="489" customWidth="1"/>
    <col min="1016" max="1016" width="23.875" style="489" customWidth="1"/>
    <col min="1017" max="1266" width="50.625" style="489"/>
    <col min="1267" max="1267" width="5.5" style="489" customWidth="1"/>
    <col min="1268" max="1268" width="30.75" style="489" customWidth="1"/>
    <col min="1269" max="1269" width="20" style="489" customWidth="1"/>
    <col min="1270" max="1271" width="14.375" style="489" customWidth="1"/>
    <col min="1272" max="1272" width="23.875" style="489" customWidth="1"/>
    <col min="1273" max="1522" width="50.625" style="489"/>
    <col min="1523" max="1523" width="5.5" style="489" customWidth="1"/>
    <col min="1524" max="1524" width="30.75" style="489" customWidth="1"/>
    <col min="1525" max="1525" width="20" style="489" customWidth="1"/>
    <col min="1526" max="1527" width="14.375" style="489" customWidth="1"/>
    <col min="1528" max="1528" width="23.875" style="489" customWidth="1"/>
    <col min="1529" max="1778" width="50.625" style="489"/>
    <col min="1779" max="1779" width="5.5" style="489" customWidth="1"/>
    <col min="1780" max="1780" width="30.75" style="489" customWidth="1"/>
    <col min="1781" max="1781" width="20" style="489" customWidth="1"/>
    <col min="1782" max="1783" width="14.375" style="489" customWidth="1"/>
    <col min="1784" max="1784" width="23.875" style="489" customWidth="1"/>
    <col min="1785" max="2034" width="50.625" style="489"/>
    <col min="2035" max="2035" width="5.5" style="489" customWidth="1"/>
    <col min="2036" max="2036" width="30.75" style="489" customWidth="1"/>
    <col min="2037" max="2037" width="20" style="489" customWidth="1"/>
    <col min="2038" max="2039" width="14.375" style="489" customWidth="1"/>
    <col min="2040" max="2040" width="23.875" style="489" customWidth="1"/>
    <col min="2041" max="2290" width="50.625" style="489"/>
    <col min="2291" max="2291" width="5.5" style="489" customWidth="1"/>
    <col min="2292" max="2292" width="30.75" style="489" customWidth="1"/>
    <col min="2293" max="2293" width="20" style="489" customWidth="1"/>
    <col min="2294" max="2295" width="14.375" style="489" customWidth="1"/>
    <col min="2296" max="2296" width="23.875" style="489" customWidth="1"/>
    <col min="2297" max="2546" width="50.625" style="489"/>
    <col min="2547" max="2547" width="5.5" style="489" customWidth="1"/>
    <col min="2548" max="2548" width="30.75" style="489" customWidth="1"/>
    <col min="2549" max="2549" width="20" style="489" customWidth="1"/>
    <col min="2550" max="2551" width="14.375" style="489" customWidth="1"/>
    <col min="2552" max="2552" width="23.875" style="489" customWidth="1"/>
    <col min="2553" max="2802" width="50.625" style="489"/>
    <col min="2803" max="2803" width="5.5" style="489" customWidth="1"/>
    <col min="2804" max="2804" width="30.75" style="489" customWidth="1"/>
    <col min="2805" max="2805" width="20" style="489" customWidth="1"/>
    <col min="2806" max="2807" width="14.375" style="489" customWidth="1"/>
    <col min="2808" max="2808" width="23.875" style="489" customWidth="1"/>
    <col min="2809" max="3058" width="50.625" style="489"/>
    <col min="3059" max="3059" width="5.5" style="489" customWidth="1"/>
    <col min="3060" max="3060" width="30.75" style="489" customWidth="1"/>
    <col min="3061" max="3061" width="20" style="489" customWidth="1"/>
    <col min="3062" max="3063" width="14.375" style="489" customWidth="1"/>
    <col min="3064" max="3064" width="23.875" style="489" customWidth="1"/>
    <col min="3065" max="3314" width="50.625" style="489"/>
    <col min="3315" max="3315" width="5.5" style="489" customWidth="1"/>
    <col min="3316" max="3316" width="30.75" style="489" customWidth="1"/>
    <col min="3317" max="3317" width="20" style="489" customWidth="1"/>
    <col min="3318" max="3319" width="14.375" style="489" customWidth="1"/>
    <col min="3320" max="3320" width="23.875" style="489" customWidth="1"/>
    <col min="3321" max="3570" width="50.625" style="489"/>
    <col min="3571" max="3571" width="5.5" style="489" customWidth="1"/>
    <col min="3572" max="3572" width="30.75" style="489" customWidth="1"/>
    <col min="3573" max="3573" width="20" style="489" customWidth="1"/>
    <col min="3574" max="3575" width="14.375" style="489" customWidth="1"/>
    <col min="3576" max="3576" width="23.875" style="489" customWidth="1"/>
    <col min="3577" max="3826" width="50.625" style="489"/>
    <col min="3827" max="3827" width="5.5" style="489" customWidth="1"/>
    <col min="3828" max="3828" width="30.75" style="489" customWidth="1"/>
    <col min="3829" max="3829" width="20" style="489" customWidth="1"/>
    <col min="3830" max="3831" width="14.375" style="489" customWidth="1"/>
    <col min="3832" max="3832" width="23.875" style="489" customWidth="1"/>
    <col min="3833" max="4082" width="50.625" style="489"/>
    <col min="4083" max="4083" width="5.5" style="489" customWidth="1"/>
    <col min="4084" max="4084" width="30.75" style="489" customWidth="1"/>
    <col min="4085" max="4085" width="20" style="489" customWidth="1"/>
    <col min="4086" max="4087" width="14.375" style="489" customWidth="1"/>
    <col min="4088" max="4088" width="23.875" style="489" customWidth="1"/>
    <col min="4089" max="4338" width="50.625" style="489"/>
    <col min="4339" max="4339" width="5.5" style="489" customWidth="1"/>
    <col min="4340" max="4340" width="30.75" style="489" customWidth="1"/>
    <col min="4341" max="4341" width="20" style="489" customWidth="1"/>
    <col min="4342" max="4343" width="14.375" style="489" customWidth="1"/>
    <col min="4344" max="4344" width="23.875" style="489" customWidth="1"/>
    <col min="4345" max="4594" width="50.625" style="489"/>
    <col min="4595" max="4595" width="5.5" style="489" customWidth="1"/>
    <col min="4596" max="4596" width="30.75" style="489" customWidth="1"/>
    <col min="4597" max="4597" width="20" style="489" customWidth="1"/>
    <col min="4598" max="4599" width="14.375" style="489" customWidth="1"/>
    <col min="4600" max="4600" width="23.875" style="489" customWidth="1"/>
    <col min="4601" max="4850" width="50.625" style="489"/>
    <col min="4851" max="4851" width="5.5" style="489" customWidth="1"/>
    <col min="4852" max="4852" width="30.75" style="489" customWidth="1"/>
    <col min="4853" max="4853" width="20" style="489" customWidth="1"/>
    <col min="4854" max="4855" width="14.375" style="489" customWidth="1"/>
    <col min="4856" max="4856" width="23.875" style="489" customWidth="1"/>
    <col min="4857" max="5106" width="50.625" style="489"/>
    <col min="5107" max="5107" width="5.5" style="489" customWidth="1"/>
    <col min="5108" max="5108" width="30.75" style="489" customWidth="1"/>
    <col min="5109" max="5109" width="20" style="489" customWidth="1"/>
    <col min="5110" max="5111" width="14.375" style="489" customWidth="1"/>
    <col min="5112" max="5112" width="23.875" style="489" customWidth="1"/>
    <col min="5113" max="5362" width="50.625" style="489"/>
    <col min="5363" max="5363" width="5.5" style="489" customWidth="1"/>
    <col min="5364" max="5364" width="30.75" style="489" customWidth="1"/>
    <col min="5365" max="5365" width="20" style="489" customWidth="1"/>
    <col min="5366" max="5367" width="14.375" style="489" customWidth="1"/>
    <col min="5368" max="5368" width="23.875" style="489" customWidth="1"/>
    <col min="5369" max="5618" width="50.625" style="489"/>
    <col min="5619" max="5619" width="5.5" style="489" customWidth="1"/>
    <col min="5620" max="5620" width="30.75" style="489" customWidth="1"/>
    <col min="5621" max="5621" width="20" style="489" customWidth="1"/>
    <col min="5622" max="5623" width="14.375" style="489" customWidth="1"/>
    <col min="5624" max="5624" width="23.875" style="489" customWidth="1"/>
    <col min="5625" max="5874" width="50.625" style="489"/>
    <col min="5875" max="5875" width="5.5" style="489" customWidth="1"/>
    <col min="5876" max="5876" width="30.75" style="489" customWidth="1"/>
    <col min="5877" max="5877" width="20" style="489" customWidth="1"/>
    <col min="5878" max="5879" width="14.375" style="489" customWidth="1"/>
    <col min="5880" max="5880" width="23.875" style="489" customWidth="1"/>
    <col min="5881" max="6130" width="50.625" style="489"/>
    <col min="6131" max="6131" width="5.5" style="489" customWidth="1"/>
    <col min="6132" max="6132" width="30.75" style="489" customWidth="1"/>
    <col min="6133" max="6133" width="20" style="489" customWidth="1"/>
    <col min="6134" max="6135" width="14.375" style="489" customWidth="1"/>
    <col min="6136" max="6136" width="23.875" style="489" customWidth="1"/>
    <col min="6137" max="6386" width="50.625" style="489"/>
    <col min="6387" max="6387" width="5.5" style="489" customWidth="1"/>
    <col min="6388" max="6388" width="30.75" style="489" customWidth="1"/>
    <col min="6389" max="6389" width="20" style="489" customWidth="1"/>
    <col min="6390" max="6391" width="14.375" style="489" customWidth="1"/>
    <col min="6392" max="6392" width="23.875" style="489" customWidth="1"/>
    <col min="6393" max="6642" width="50.625" style="489"/>
    <col min="6643" max="6643" width="5.5" style="489" customWidth="1"/>
    <col min="6644" max="6644" width="30.75" style="489" customWidth="1"/>
    <col min="6645" max="6645" width="20" style="489" customWidth="1"/>
    <col min="6646" max="6647" width="14.375" style="489" customWidth="1"/>
    <col min="6648" max="6648" width="23.875" style="489" customWidth="1"/>
    <col min="6649" max="6898" width="50.625" style="489"/>
    <col min="6899" max="6899" width="5.5" style="489" customWidth="1"/>
    <col min="6900" max="6900" width="30.75" style="489" customWidth="1"/>
    <col min="6901" max="6901" width="20" style="489" customWidth="1"/>
    <col min="6902" max="6903" width="14.375" style="489" customWidth="1"/>
    <col min="6904" max="6904" width="23.875" style="489" customWidth="1"/>
    <col min="6905" max="7154" width="50.625" style="489"/>
    <col min="7155" max="7155" width="5.5" style="489" customWidth="1"/>
    <col min="7156" max="7156" width="30.75" style="489" customWidth="1"/>
    <col min="7157" max="7157" width="20" style="489" customWidth="1"/>
    <col min="7158" max="7159" width="14.375" style="489" customWidth="1"/>
    <col min="7160" max="7160" width="23.875" style="489" customWidth="1"/>
    <col min="7161" max="7410" width="50.625" style="489"/>
    <col min="7411" max="7411" width="5.5" style="489" customWidth="1"/>
    <col min="7412" max="7412" width="30.75" style="489" customWidth="1"/>
    <col min="7413" max="7413" width="20" style="489" customWidth="1"/>
    <col min="7414" max="7415" width="14.375" style="489" customWidth="1"/>
    <col min="7416" max="7416" width="23.875" style="489" customWidth="1"/>
    <col min="7417" max="7666" width="50.625" style="489"/>
    <col min="7667" max="7667" width="5.5" style="489" customWidth="1"/>
    <col min="7668" max="7668" width="30.75" style="489" customWidth="1"/>
    <col min="7669" max="7669" width="20" style="489" customWidth="1"/>
    <col min="7670" max="7671" width="14.375" style="489" customWidth="1"/>
    <col min="7672" max="7672" width="23.875" style="489" customWidth="1"/>
    <col min="7673" max="7922" width="50.625" style="489"/>
    <col min="7923" max="7923" width="5.5" style="489" customWidth="1"/>
    <col min="7924" max="7924" width="30.75" style="489" customWidth="1"/>
    <col min="7925" max="7925" width="20" style="489" customWidth="1"/>
    <col min="7926" max="7927" width="14.375" style="489" customWidth="1"/>
    <col min="7928" max="7928" width="23.875" style="489" customWidth="1"/>
    <col min="7929" max="8178" width="50.625" style="489"/>
    <col min="8179" max="8179" width="5.5" style="489" customWidth="1"/>
    <col min="8180" max="8180" width="30.75" style="489" customWidth="1"/>
    <col min="8181" max="8181" width="20" style="489" customWidth="1"/>
    <col min="8182" max="8183" width="14.375" style="489" customWidth="1"/>
    <col min="8184" max="8184" width="23.875" style="489" customWidth="1"/>
    <col min="8185" max="8434" width="50.625" style="489"/>
    <col min="8435" max="8435" width="5.5" style="489" customWidth="1"/>
    <col min="8436" max="8436" width="30.75" style="489" customWidth="1"/>
    <col min="8437" max="8437" width="20" style="489" customWidth="1"/>
    <col min="8438" max="8439" width="14.375" style="489" customWidth="1"/>
    <col min="8440" max="8440" width="23.875" style="489" customWidth="1"/>
    <col min="8441" max="8690" width="50.625" style="489"/>
    <col min="8691" max="8691" width="5.5" style="489" customWidth="1"/>
    <col min="8692" max="8692" width="30.75" style="489" customWidth="1"/>
    <col min="8693" max="8693" width="20" style="489" customWidth="1"/>
    <col min="8694" max="8695" width="14.375" style="489" customWidth="1"/>
    <col min="8696" max="8696" width="23.875" style="489" customWidth="1"/>
    <col min="8697" max="8946" width="50.625" style="489"/>
    <col min="8947" max="8947" width="5.5" style="489" customWidth="1"/>
    <col min="8948" max="8948" width="30.75" style="489" customWidth="1"/>
    <col min="8949" max="8949" width="20" style="489" customWidth="1"/>
    <col min="8950" max="8951" width="14.375" style="489" customWidth="1"/>
    <col min="8952" max="8952" width="23.875" style="489" customWidth="1"/>
    <col min="8953" max="9202" width="50.625" style="489"/>
    <col min="9203" max="9203" width="5.5" style="489" customWidth="1"/>
    <col min="9204" max="9204" width="30.75" style="489" customWidth="1"/>
    <col min="9205" max="9205" width="20" style="489" customWidth="1"/>
    <col min="9206" max="9207" width="14.375" style="489" customWidth="1"/>
    <col min="9208" max="9208" width="23.875" style="489" customWidth="1"/>
    <col min="9209" max="9458" width="50.625" style="489"/>
    <col min="9459" max="9459" width="5.5" style="489" customWidth="1"/>
    <col min="9460" max="9460" width="30.75" style="489" customWidth="1"/>
    <col min="9461" max="9461" width="20" style="489" customWidth="1"/>
    <col min="9462" max="9463" width="14.375" style="489" customWidth="1"/>
    <col min="9464" max="9464" width="23.875" style="489" customWidth="1"/>
    <col min="9465" max="9714" width="50.625" style="489"/>
    <col min="9715" max="9715" width="5.5" style="489" customWidth="1"/>
    <col min="9716" max="9716" width="30.75" style="489" customWidth="1"/>
    <col min="9717" max="9717" width="20" style="489" customWidth="1"/>
    <col min="9718" max="9719" width="14.375" style="489" customWidth="1"/>
    <col min="9720" max="9720" width="23.875" style="489" customWidth="1"/>
    <col min="9721" max="9970" width="50.625" style="489"/>
    <col min="9971" max="9971" width="5.5" style="489" customWidth="1"/>
    <col min="9972" max="9972" width="30.75" style="489" customWidth="1"/>
    <col min="9973" max="9973" width="20" style="489" customWidth="1"/>
    <col min="9974" max="9975" width="14.375" style="489" customWidth="1"/>
    <col min="9976" max="9976" width="23.875" style="489" customWidth="1"/>
    <col min="9977" max="10226" width="50.625" style="489"/>
    <col min="10227" max="10227" width="5.5" style="489" customWidth="1"/>
    <col min="10228" max="10228" width="30.75" style="489" customWidth="1"/>
    <col min="10229" max="10229" width="20" style="489" customWidth="1"/>
    <col min="10230" max="10231" width="14.375" style="489" customWidth="1"/>
    <col min="10232" max="10232" width="23.875" style="489" customWidth="1"/>
    <col min="10233" max="10482" width="50.625" style="489"/>
    <col min="10483" max="10483" width="5.5" style="489" customWidth="1"/>
    <col min="10484" max="10484" width="30.75" style="489" customWidth="1"/>
    <col min="10485" max="10485" width="20" style="489" customWidth="1"/>
    <col min="10486" max="10487" width="14.375" style="489" customWidth="1"/>
    <col min="10488" max="10488" width="23.875" style="489" customWidth="1"/>
    <col min="10489" max="10738" width="50.625" style="489"/>
    <col min="10739" max="10739" width="5.5" style="489" customWidth="1"/>
    <col min="10740" max="10740" width="30.75" style="489" customWidth="1"/>
    <col min="10741" max="10741" width="20" style="489" customWidth="1"/>
    <col min="10742" max="10743" width="14.375" style="489" customWidth="1"/>
    <col min="10744" max="10744" width="23.875" style="489" customWidth="1"/>
    <col min="10745" max="10994" width="50.625" style="489"/>
    <col min="10995" max="10995" width="5.5" style="489" customWidth="1"/>
    <col min="10996" max="10996" width="30.75" style="489" customWidth="1"/>
    <col min="10997" max="10997" width="20" style="489" customWidth="1"/>
    <col min="10998" max="10999" width="14.375" style="489" customWidth="1"/>
    <col min="11000" max="11000" width="23.875" style="489" customWidth="1"/>
    <col min="11001" max="11250" width="50.625" style="489"/>
    <col min="11251" max="11251" width="5.5" style="489" customWidth="1"/>
    <col min="11252" max="11252" width="30.75" style="489" customWidth="1"/>
    <col min="11253" max="11253" width="20" style="489" customWidth="1"/>
    <col min="11254" max="11255" width="14.375" style="489" customWidth="1"/>
    <col min="11256" max="11256" width="23.875" style="489" customWidth="1"/>
    <col min="11257" max="11506" width="50.625" style="489"/>
    <col min="11507" max="11507" width="5.5" style="489" customWidth="1"/>
    <col min="11508" max="11508" width="30.75" style="489" customWidth="1"/>
    <col min="11509" max="11509" width="20" style="489" customWidth="1"/>
    <col min="11510" max="11511" width="14.375" style="489" customWidth="1"/>
    <col min="11512" max="11512" width="23.875" style="489" customWidth="1"/>
    <col min="11513" max="11762" width="50.625" style="489"/>
    <col min="11763" max="11763" width="5.5" style="489" customWidth="1"/>
    <col min="11764" max="11764" width="30.75" style="489" customWidth="1"/>
    <col min="11765" max="11765" width="20" style="489" customWidth="1"/>
    <col min="11766" max="11767" width="14.375" style="489" customWidth="1"/>
    <col min="11768" max="11768" width="23.875" style="489" customWidth="1"/>
    <col min="11769" max="12018" width="50.625" style="489"/>
    <col min="12019" max="12019" width="5.5" style="489" customWidth="1"/>
    <col min="12020" max="12020" width="30.75" style="489" customWidth="1"/>
    <col min="12021" max="12021" width="20" style="489" customWidth="1"/>
    <col min="12022" max="12023" width="14.375" style="489" customWidth="1"/>
    <col min="12024" max="12024" width="23.875" style="489" customWidth="1"/>
    <col min="12025" max="12274" width="50.625" style="489"/>
    <col min="12275" max="12275" width="5.5" style="489" customWidth="1"/>
    <col min="12276" max="12276" width="30.75" style="489" customWidth="1"/>
    <col min="12277" max="12277" width="20" style="489" customWidth="1"/>
    <col min="12278" max="12279" width="14.375" style="489" customWidth="1"/>
    <col min="12280" max="12280" width="23.875" style="489" customWidth="1"/>
    <col min="12281" max="12530" width="50.625" style="489"/>
    <col min="12531" max="12531" width="5.5" style="489" customWidth="1"/>
    <col min="12532" max="12532" width="30.75" style="489" customWidth="1"/>
    <col min="12533" max="12533" width="20" style="489" customWidth="1"/>
    <col min="12534" max="12535" width="14.375" style="489" customWidth="1"/>
    <col min="12536" max="12536" width="23.875" style="489" customWidth="1"/>
    <col min="12537" max="12786" width="50.625" style="489"/>
    <col min="12787" max="12787" width="5.5" style="489" customWidth="1"/>
    <col min="12788" max="12788" width="30.75" style="489" customWidth="1"/>
    <col min="12789" max="12789" width="20" style="489" customWidth="1"/>
    <col min="12790" max="12791" width="14.375" style="489" customWidth="1"/>
    <col min="12792" max="12792" width="23.875" style="489" customWidth="1"/>
    <col min="12793" max="13042" width="50.625" style="489"/>
    <col min="13043" max="13043" width="5.5" style="489" customWidth="1"/>
    <col min="13044" max="13044" width="30.75" style="489" customWidth="1"/>
    <col min="13045" max="13045" width="20" style="489" customWidth="1"/>
    <col min="13046" max="13047" width="14.375" style="489" customWidth="1"/>
    <col min="13048" max="13048" width="23.875" style="489" customWidth="1"/>
    <col min="13049" max="13298" width="50.625" style="489"/>
    <col min="13299" max="13299" width="5.5" style="489" customWidth="1"/>
    <col min="13300" max="13300" width="30.75" style="489" customWidth="1"/>
    <col min="13301" max="13301" width="20" style="489" customWidth="1"/>
    <col min="13302" max="13303" width="14.375" style="489" customWidth="1"/>
    <col min="13304" max="13304" width="23.875" style="489" customWidth="1"/>
    <col min="13305" max="13554" width="50.625" style="489"/>
    <col min="13555" max="13555" width="5.5" style="489" customWidth="1"/>
    <col min="13556" max="13556" width="30.75" style="489" customWidth="1"/>
    <col min="13557" max="13557" width="20" style="489" customWidth="1"/>
    <col min="13558" max="13559" width="14.375" style="489" customWidth="1"/>
    <col min="13560" max="13560" width="23.875" style="489" customWidth="1"/>
    <col min="13561" max="13810" width="50.625" style="489"/>
    <col min="13811" max="13811" width="5.5" style="489" customWidth="1"/>
    <col min="13812" max="13812" width="30.75" style="489" customWidth="1"/>
    <col min="13813" max="13813" width="20" style="489" customWidth="1"/>
    <col min="13814" max="13815" width="14.375" style="489" customWidth="1"/>
    <col min="13816" max="13816" width="23.875" style="489" customWidth="1"/>
    <col min="13817" max="14066" width="50.625" style="489"/>
    <col min="14067" max="14067" width="5.5" style="489" customWidth="1"/>
    <col min="14068" max="14068" width="30.75" style="489" customWidth="1"/>
    <col min="14069" max="14069" width="20" style="489" customWidth="1"/>
    <col min="14070" max="14071" width="14.375" style="489" customWidth="1"/>
    <col min="14072" max="14072" width="23.875" style="489" customWidth="1"/>
    <col min="14073" max="14322" width="50.625" style="489"/>
    <col min="14323" max="14323" width="5.5" style="489" customWidth="1"/>
    <col min="14324" max="14324" width="30.75" style="489" customWidth="1"/>
    <col min="14325" max="14325" width="20" style="489" customWidth="1"/>
    <col min="14326" max="14327" width="14.375" style="489" customWidth="1"/>
    <col min="14328" max="14328" width="23.875" style="489" customWidth="1"/>
    <col min="14329" max="14578" width="50.625" style="489"/>
    <col min="14579" max="14579" width="5.5" style="489" customWidth="1"/>
    <col min="14580" max="14580" width="30.75" style="489" customWidth="1"/>
    <col min="14581" max="14581" width="20" style="489" customWidth="1"/>
    <col min="14582" max="14583" width="14.375" style="489" customWidth="1"/>
    <col min="14584" max="14584" width="23.875" style="489" customWidth="1"/>
    <col min="14585" max="14834" width="50.625" style="489"/>
    <col min="14835" max="14835" width="5.5" style="489" customWidth="1"/>
    <col min="14836" max="14836" width="30.75" style="489" customWidth="1"/>
    <col min="14837" max="14837" width="20" style="489" customWidth="1"/>
    <col min="14838" max="14839" width="14.375" style="489" customWidth="1"/>
    <col min="14840" max="14840" width="23.875" style="489" customWidth="1"/>
    <col min="14841" max="15090" width="50.625" style="489"/>
    <col min="15091" max="15091" width="5.5" style="489" customWidth="1"/>
    <col min="15092" max="15092" width="30.75" style="489" customWidth="1"/>
    <col min="15093" max="15093" width="20" style="489" customWidth="1"/>
    <col min="15094" max="15095" width="14.375" style="489" customWidth="1"/>
    <col min="15096" max="15096" width="23.875" style="489" customWidth="1"/>
    <col min="15097" max="15346" width="50.625" style="489"/>
    <col min="15347" max="15347" width="5.5" style="489" customWidth="1"/>
    <col min="15348" max="15348" width="30.75" style="489" customWidth="1"/>
    <col min="15349" max="15349" width="20" style="489" customWidth="1"/>
    <col min="15350" max="15351" width="14.375" style="489" customWidth="1"/>
    <col min="15352" max="15352" width="23.875" style="489" customWidth="1"/>
    <col min="15353" max="15602" width="50.625" style="489"/>
    <col min="15603" max="15603" width="5.5" style="489" customWidth="1"/>
    <col min="15604" max="15604" width="30.75" style="489" customWidth="1"/>
    <col min="15605" max="15605" width="20" style="489" customWidth="1"/>
    <col min="15606" max="15607" width="14.375" style="489" customWidth="1"/>
    <col min="15608" max="15608" width="23.875" style="489" customWidth="1"/>
    <col min="15609" max="15858" width="50.625" style="489"/>
    <col min="15859" max="15859" width="5.5" style="489" customWidth="1"/>
    <col min="15860" max="15860" width="30.75" style="489" customWidth="1"/>
    <col min="15861" max="15861" width="20" style="489" customWidth="1"/>
    <col min="15862" max="15863" width="14.375" style="489" customWidth="1"/>
    <col min="15864" max="15864" width="23.875" style="489" customWidth="1"/>
    <col min="15865" max="16114" width="50.625" style="489"/>
    <col min="16115" max="16115" width="5.5" style="489" customWidth="1"/>
    <col min="16116" max="16116" width="30.75" style="489" customWidth="1"/>
    <col min="16117" max="16117" width="20" style="489" customWidth="1"/>
    <col min="16118" max="16119" width="14.375" style="489" customWidth="1"/>
    <col min="16120" max="16120" width="23.875" style="489" customWidth="1"/>
    <col min="16121" max="16384" width="50.625" style="489"/>
  </cols>
  <sheetData>
    <row r="1" spans="1:228" s="10" customFormat="1" ht="26.25" customHeight="1">
      <c r="A1" s="475" t="s">
        <v>491</v>
      </c>
      <c r="B1" s="475"/>
      <c r="C1" s="475"/>
      <c r="D1" s="475"/>
      <c r="E1" s="475"/>
    </row>
    <row r="2" spans="1:228" s="12" customFormat="1" ht="26.25" customHeight="1">
      <c r="A2" s="427" t="s">
        <v>492</v>
      </c>
      <c r="B2" s="486"/>
      <c r="C2" s="486"/>
      <c r="D2" s="486"/>
      <c r="E2" s="48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</row>
    <row r="3" spans="1:228" s="10" customFormat="1" ht="26.25" customHeight="1">
      <c r="A3" s="487" t="s">
        <v>493</v>
      </c>
      <c r="B3" s="486"/>
      <c r="C3" s="486"/>
      <c r="D3" s="486"/>
      <c r="E3" s="486"/>
    </row>
    <row r="4" spans="1:228" ht="18" customHeight="1">
      <c r="A4" s="488"/>
    </row>
    <row r="5" spans="1:228" s="495" customFormat="1" ht="35.25" customHeight="1" thickBot="1">
      <c r="A5" s="491" t="s">
        <v>494</v>
      </c>
      <c r="B5" s="492" t="s">
        <v>495</v>
      </c>
      <c r="C5" s="493"/>
      <c r="D5" s="494" t="s">
        <v>496</v>
      </c>
      <c r="E5" s="494" t="s">
        <v>497</v>
      </c>
    </row>
    <row r="6" spans="1:228" s="495" customFormat="1" ht="24" customHeight="1">
      <c r="A6" s="141">
        <v>1</v>
      </c>
      <c r="B6" s="500" t="s">
        <v>498</v>
      </c>
      <c r="C6" s="496" t="s">
        <v>51</v>
      </c>
      <c r="D6" s="502" t="s">
        <v>499</v>
      </c>
      <c r="E6" s="502" t="s">
        <v>500</v>
      </c>
      <c r="F6" s="499"/>
      <c r="G6" s="595"/>
    </row>
    <row r="7" spans="1:228" s="495" customFormat="1" ht="24" customHeight="1">
      <c r="A7" s="141">
        <v>2</v>
      </c>
      <c r="B7" s="500" t="s">
        <v>441</v>
      </c>
      <c r="C7" s="501" t="s">
        <v>57</v>
      </c>
      <c r="D7" s="502"/>
      <c r="E7" s="502"/>
      <c r="F7" s="503"/>
      <c r="G7" s="595"/>
    </row>
    <row r="8" spans="1:228" s="495" customFormat="1" ht="24" customHeight="1">
      <c r="A8" s="141">
        <v>3</v>
      </c>
      <c r="B8" s="500" t="s">
        <v>443</v>
      </c>
      <c r="C8" s="501" t="s">
        <v>58</v>
      </c>
      <c r="D8" s="502"/>
      <c r="E8" s="502"/>
      <c r="F8" s="504"/>
      <c r="G8" s="595"/>
    </row>
    <row r="9" spans="1:228" s="495" customFormat="1" ht="24" customHeight="1">
      <c r="A9" s="141">
        <v>4</v>
      </c>
      <c r="B9" s="500" t="s">
        <v>444</v>
      </c>
      <c r="C9" s="501" t="s">
        <v>53</v>
      </c>
      <c r="D9" s="502" t="s">
        <v>501</v>
      </c>
      <c r="E9" s="502"/>
      <c r="F9" s="505"/>
      <c r="G9" s="595"/>
    </row>
    <row r="10" spans="1:228" s="495" customFormat="1" ht="24" customHeight="1">
      <c r="A10" s="141">
        <v>5</v>
      </c>
      <c r="B10" s="500" t="s">
        <v>445</v>
      </c>
      <c r="C10" s="501" t="s">
        <v>59</v>
      </c>
      <c r="D10" s="497"/>
      <c r="E10" s="506"/>
      <c r="G10" s="595"/>
    </row>
    <row r="11" spans="1:228" s="495" customFormat="1" ht="24" customHeight="1">
      <c r="A11" s="141">
        <v>6</v>
      </c>
      <c r="B11" s="500" t="s">
        <v>446</v>
      </c>
      <c r="C11" s="501" t="s">
        <v>60</v>
      </c>
      <c r="D11" s="502" t="s">
        <v>439</v>
      </c>
      <c r="E11" s="502"/>
      <c r="G11" s="595"/>
    </row>
    <row r="12" spans="1:228" s="495" customFormat="1" ht="24" customHeight="1">
      <c r="A12" s="141">
        <v>7</v>
      </c>
      <c r="B12" s="500" t="s">
        <v>447</v>
      </c>
      <c r="C12" s="501" t="s">
        <v>54</v>
      </c>
      <c r="D12" s="502" t="s">
        <v>442</v>
      </c>
      <c r="E12" s="502" t="s">
        <v>440</v>
      </c>
      <c r="G12" s="595"/>
    </row>
    <row r="13" spans="1:228" s="495" customFormat="1" ht="24" customHeight="1">
      <c r="A13" s="141">
        <v>8</v>
      </c>
      <c r="B13" s="500" t="s">
        <v>448</v>
      </c>
      <c r="C13" s="501" t="s">
        <v>55</v>
      </c>
      <c r="D13" s="502" t="s">
        <v>442</v>
      </c>
      <c r="E13" s="502"/>
      <c r="G13" s="595"/>
    </row>
    <row r="14" spans="1:228" s="495" customFormat="1" ht="24" customHeight="1">
      <c r="A14" s="141">
        <v>9</v>
      </c>
      <c r="B14" s="500" t="s">
        <v>449</v>
      </c>
      <c r="C14" s="501" t="s">
        <v>61</v>
      </c>
      <c r="D14" s="502"/>
      <c r="E14" s="498"/>
      <c r="G14" s="595"/>
    </row>
    <row r="15" spans="1:228" s="495" customFormat="1" ht="24" customHeight="1">
      <c r="A15" s="141">
        <v>10</v>
      </c>
      <c r="B15" s="500" t="s">
        <v>450</v>
      </c>
      <c r="C15" s="501" t="s">
        <v>75</v>
      </c>
      <c r="D15" s="502"/>
      <c r="E15" s="502" t="s">
        <v>439</v>
      </c>
      <c r="G15" s="595"/>
    </row>
    <row r="16" spans="1:228" s="495" customFormat="1" ht="24" customHeight="1">
      <c r="A16" s="141">
        <v>11</v>
      </c>
      <c r="B16" s="500" t="s">
        <v>451</v>
      </c>
      <c r="C16" s="501" t="s">
        <v>62</v>
      </c>
      <c r="D16" s="497"/>
      <c r="E16" s="497"/>
      <c r="G16" s="595"/>
    </row>
    <row r="17" spans="1:7" s="495" customFormat="1" ht="24" customHeight="1">
      <c r="A17" s="141">
        <v>12</v>
      </c>
      <c r="B17" s="500" t="s">
        <v>452</v>
      </c>
      <c r="C17" s="501" t="s">
        <v>319</v>
      </c>
      <c r="D17" s="502"/>
      <c r="E17" s="507"/>
      <c r="G17" s="595"/>
    </row>
    <row r="18" spans="1:7" s="495" customFormat="1" ht="24" customHeight="1">
      <c r="A18" s="141">
        <v>13</v>
      </c>
      <c r="B18" s="500" t="s">
        <v>453</v>
      </c>
      <c r="C18" s="501" t="s">
        <v>63</v>
      </c>
      <c r="D18" s="502"/>
      <c r="E18" s="497"/>
      <c r="G18" s="595"/>
    </row>
    <row r="19" spans="1:7" s="495" customFormat="1" ht="24" customHeight="1">
      <c r="A19" s="141">
        <v>14</v>
      </c>
      <c r="B19" s="500" t="s">
        <v>454</v>
      </c>
      <c r="C19" s="501" t="s">
        <v>64</v>
      </c>
      <c r="D19" s="497"/>
      <c r="E19" s="502"/>
      <c r="G19" s="595"/>
    </row>
    <row r="20" spans="1:7" s="495" customFormat="1" ht="24" customHeight="1">
      <c r="A20" s="141">
        <v>15</v>
      </c>
      <c r="B20" s="500" t="s">
        <v>455</v>
      </c>
      <c r="C20" s="501" t="s">
        <v>56</v>
      </c>
      <c r="D20" s="502"/>
      <c r="E20" s="502"/>
      <c r="G20" s="595"/>
    </row>
    <row r="21" spans="1:7" s="495" customFormat="1" ht="24" customHeight="1">
      <c r="A21" s="141">
        <v>16</v>
      </c>
      <c r="B21" s="500" t="s">
        <v>456</v>
      </c>
      <c r="C21" s="501" t="s">
        <v>50</v>
      </c>
      <c r="D21" s="502" t="s">
        <v>502</v>
      </c>
      <c r="E21" s="502" t="s">
        <v>503</v>
      </c>
      <c r="G21" s="595"/>
    </row>
    <row r="22" spans="1:7" s="495" customFormat="1" ht="24" customHeight="1">
      <c r="A22" s="141">
        <v>17</v>
      </c>
      <c r="B22" s="500" t="s">
        <v>458</v>
      </c>
      <c r="C22" s="501" t="s">
        <v>49</v>
      </c>
      <c r="D22" s="502" t="s">
        <v>457</v>
      </c>
      <c r="E22" s="507"/>
      <c r="G22" s="595"/>
    </row>
    <row r="23" spans="1:7" s="495" customFormat="1" ht="24" customHeight="1">
      <c r="A23" s="141">
        <v>18</v>
      </c>
      <c r="B23" s="500" t="s">
        <v>459</v>
      </c>
      <c r="C23" s="501" t="s">
        <v>76</v>
      </c>
      <c r="D23" s="508"/>
      <c r="E23" s="502" t="s">
        <v>442</v>
      </c>
      <c r="G23" s="595"/>
    </row>
    <row r="24" spans="1:7" s="495" customFormat="1" ht="24" customHeight="1">
      <c r="A24" s="141">
        <v>19</v>
      </c>
      <c r="B24" s="500" t="s">
        <v>460</v>
      </c>
      <c r="C24" s="501" t="s">
        <v>65</v>
      </c>
      <c r="D24" s="507"/>
      <c r="E24" s="502" t="s">
        <v>442</v>
      </c>
      <c r="G24" s="595"/>
    </row>
    <row r="25" spans="1:7" s="495" customFormat="1" ht="24" customHeight="1">
      <c r="A25" s="141">
        <v>20</v>
      </c>
      <c r="B25" s="500" t="s">
        <v>461</v>
      </c>
      <c r="C25" s="501" t="s">
        <v>66</v>
      </c>
      <c r="D25" s="502"/>
      <c r="E25" s="502" t="s">
        <v>442</v>
      </c>
      <c r="G25" s="595"/>
    </row>
    <row r="26" spans="1:7" ht="24" customHeight="1">
      <c r="A26" s="141">
        <v>21</v>
      </c>
      <c r="B26" s="500" t="s">
        <v>462</v>
      </c>
      <c r="C26" s="501" t="s">
        <v>52</v>
      </c>
      <c r="D26" s="502" t="s">
        <v>504</v>
      </c>
      <c r="E26" s="502"/>
      <c r="G26" s="595"/>
    </row>
    <row r="27" spans="1:7" ht="24" customHeight="1">
      <c r="A27" s="141">
        <v>22</v>
      </c>
      <c r="B27" s="500" t="s">
        <v>463</v>
      </c>
      <c r="C27" s="501" t="s">
        <v>67</v>
      </c>
      <c r="D27" s="502"/>
      <c r="E27" s="502" t="s">
        <v>505</v>
      </c>
      <c r="G27" s="595"/>
    </row>
    <row r="28" spans="1:7" ht="24" customHeight="1">
      <c r="A28" s="141">
        <v>23</v>
      </c>
      <c r="B28" s="500" t="s">
        <v>506</v>
      </c>
      <c r="C28" s="501" t="s">
        <v>68</v>
      </c>
      <c r="D28" s="498"/>
      <c r="E28" s="502"/>
      <c r="G28" s="595"/>
    </row>
    <row r="29" spans="1:7" ht="24" customHeight="1">
      <c r="A29" s="141">
        <v>24</v>
      </c>
      <c r="B29" s="500" t="s">
        <v>464</v>
      </c>
      <c r="C29" s="501" t="s">
        <v>69</v>
      </c>
      <c r="D29" s="498"/>
      <c r="E29" s="502"/>
      <c r="G29" s="595"/>
    </row>
    <row r="30" spans="1:7" ht="24" customHeight="1">
      <c r="A30" s="141">
        <v>25</v>
      </c>
      <c r="B30" s="500" t="s">
        <v>465</v>
      </c>
      <c r="C30" s="501" t="s">
        <v>312</v>
      </c>
      <c r="D30" s="508"/>
      <c r="E30" s="502"/>
      <c r="G30" s="595"/>
    </row>
    <row r="31" spans="1:7" ht="24" customHeight="1">
      <c r="A31" s="141">
        <v>26</v>
      </c>
      <c r="B31" s="500" t="s">
        <v>466</v>
      </c>
      <c r="C31" s="501" t="s">
        <v>70</v>
      </c>
      <c r="D31" s="502"/>
      <c r="E31" s="497"/>
      <c r="G31" s="595"/>
    </row>
    <row r="32" spans="1:7" ht="26.25" customHeight="1">
      <c r="G32" s="595"/>
    </row>
  </sheetData>
  <mergeCells count="4">
    <mergeCell ref="A1:E1"/>
    <mergeCell ref="A2:E2"/>
    <mergeCell ref="A3:E3"/>
    <mergeCell ref="B5:C5"/>
  </mergeCells>
  <phoneticPr fontId="6" type="noConversion"/>
  <conditionalFormatting sqref="F6:F10 C6:C31">
    <cfRule type="duplicateValues" dxfId="0" priority="2"/>
  </conditionalFormatting>
  <printOptions horizontalCentered="1"/>
  <pageMargins left="0.59055118110236227" right="0.59055118110236227" top="0.39370078740157483" bottom="0.39370078740157483" header="0.39370078740157483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分組名單-男子組</vt:lpstr>
      <vt:lpstr>分組名單-女子組</vt:lpstr>
      <vt:lpstr>初賽賽程表</vt:lpstr>
      <vt:lpstr>初賽分組及成績-男子組</vt:lpstr>
      <vt:lpstr>初賽分組及成績-女子組</vt:lpstr>
      <vt:lpstr>決賽賽程表</vt:lpstr>
      <vt:lpstr>決賽賽程-男子組</vt:lpstr>
      <vt:lpstr>決賽賽程-女子組</vt:lpstr>
      <vt:lpstr>總成績</vt:lpstr>
      <vt:lpstr>傑出運動員</vt:lpstr>
      <vt:lpstr>'分組名單-女子組'!Print_Area</vt:lpstr>
      <vt:lpstr>'分組名單-男子組'!Print_Area</vt:lpstr>
      <vt:lpstr>'分組名單-女子組'!Print_Titles</vt:lpstr>
      <vt:lpstr>'分組名單-男子組'!Print_Titles</vt:lpstr>
      <vt:lpstr>決賽賽程表!Print_Titles</vt:lpstr>
      <vt:lpstr>'初賽分組及成績-女子組'!Print_Titles</vt:lpstr>
      <vt:lpstr>'初賽分組及成績-男子組'!Print_Titles</vt:lpstr>
      <vt:lpstr>初賽賽程表!Print_Titles</vt:lpstr>
      <vt:lpstr>傑出運動員!Print_Titles</vt:lpstr>
      <vt:lpstr>總成績!Print_Titles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hkssf</dc:creator>
  <cp:lastModifiedBy>user</cp:lastModifiedBy>
  <cp:lastPrinted>2018-04-25T09:56:37Z</cp:lastPrinted>
  <dcterms:created xsi:type="dcterms:W3CDTF">2005-10-13T08:36:26Z</dcterms:created>
  <dcterms:modified xsi:type="dcterms:W3CDTF">2018-04-25T09:56:43Z</dcterms:modified>
</cp:coreProperties>
</file>