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4955" windowHeight="8130" tabRatio="864" activeTab="8"/>
  </bookViews>
  <sheets>
    <sheet name="分組名單-男子組" sheetId="18" r:id="rId1"/>
    <sheet name="分組名單-女子組" sheetId="22" r:id="rId2"/>
    <sheet name="初賽賽程表" sheetId="32" r:id="rId3"/>
    <sheet name="初賽分組及成績-男子組" sheetId="19" r:id="rId4"/>
    <sheet name="初賽分組及成績-女子組" sheetId="25" r:id="rId5"/>
    <sheet name="決賽賽程表" sheetId="33" r:id="rId6"/>
    <sheet name="決賽賽程-男子組" sheetId="43" r:id="rId7"/>
    <sheet name="決賽賽程-女子組" sheetId="42" r:id="rId8"/>
    <sheet name="總成績" sheetId="44" r:id="rId9"/>
    <sheet name="傑出運動員" sheetId="45" r:id="rId10"/>
  </sheets>
  <definedNames>
    <definedName name="_xlnm._FilterDatabase" localSheetId="1" hidden="1">'分組名單-女子組'!$A$17:$M$17</definedName>
    <definedName name="_xlnm._FilterDatabase" localSheetId="0" hidden="1">'分組名單-男子組'!$A$17:$O$17</definedName>
    <definedName name="_Key1" localSheetId="7" hidden="1">#REF!</definedName>
    <definedName name="_Key1" localSheetId="6" hidden="1">#REF!</definedName>
    <definedName name="_Key1" localSheetId="9" hidden="1">#REF!</definedName>
    <definedName name="_Key1" localSheetId="8" hidden="1">#REF!</definedName>
    <definedName name="_Key1" hidden="1">#REF!</definedName>
    <definedName name="_Order1" hidden="1">255</definedName>
    <definedName name="_Sort" localSheetId="7" hidden="1">#REF!</definedName>
    <definedName name="_Sort" localSheetId="6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1">'分組名單-女子組'!$A:$L</definedName>
    <definedName name="_xlnm.Print_Area" localSheetId="0">'分組名單-男子組'!$A:$N</definedName>
    <definedName name="_xlnm.Print_Area" localSheetId="6">'決賽賽程-男子組'!$A$1:$K$68</definedName>
    <definedName name="_xlnm.Print_Titles" localSheetId="1">'分組名單-女子組'!$5:$9</definedName>
    <definedName name="_xlnm.Print_Titles" localSheetId="0">'分組名單-男子組'!$5:$9</definedName>
    <definedName name="_xlnm.Print_Titles" localSheetId="5">決賽賽程表!$7:$9</definedName>
    <definedName name="_xlnm.Print_Titles" localSheetId="4">'初賽分組及成績-女子組'!$5:$7</definedName>
    <definedName name="_xlnm.Print_Titles" localSheetId="3">'初賽分組及成績-男子組'!$1:$7</definedName>
    <definedName name="_xlnm.Print_Titles" localSheetId="2">初賽賽程表!$1:$7</definedName>
    <definedName name="_xlnm.Print_Titles" localSheetId="9">傑出運動員!$4:$5</definedName>
    <definedName name="_xlnm.Print_Titles" localSheetId="8">總成績!$4:$5</definedName>
  </definedNames>
  <calcPr calcId="145621"/>
</workbook>
</file>

<file path=xl/sharedStrings.xml><?xml version="1.0" encoding="utf-8"?>
<sst xmlns="http://schemas.openxmlformats.org/spreadsheetml/2006/main" count="2041" uniqueCount="1012">
  <si>
    <t>A1</t>
    <phoneticPr fontId="6" type="noConversion"/>
  </si>
  <si>
    <t>A2</t>
    <phoneticPr fontId="6" type="noConversion"/>
  </si>
  <si>
    <t>B1</t>
    <phoneticPr fontId="6" type="noConversion"/>
  </si>
  <si>
    <t>B2</t>
    <phoneticPr fontId="6" type="noConversion"/>
  </si>
  <si>
    <t>C2</t>
    <phoneticPr fontId="6" type="noConversion"/>
  </si>
  <si>
    <t>D2</t>
    <phoneticPr fontId="6" type="noConversion"/>
  </si>
  <si>
    <t>E2</t>
    <phoneticPr fontId="6" type="noConversion"/>
  </si>
  <si>
    <t>F2</t>
    <phoneticPr fontId="6" type="noConversion"/>
  </si>
  <si>
    <t>A3</t>
    <phoneticPr fontId="6" type="noConversion"/>
  </si>
  <si>
    <t>B3</t>
    <phoneticPr fontId="6" type="noConversion"/>
  </si>
  <si>
    <t>C3</t>
    <phoneticPr fontId="6" type="noConversion"/>
  </si>
  <si>
    <t>D3</t>
    <phoneticPr fontId="6" type="noConversion"/>
  </si>
  <si>
    <t>E3</t>
    <phoneticPr fontId="6" type="noConversion"/>
  </si>
  <si>
    <t>F3</t>
    <phoneticPr fontId="6" type="noConversion"/>
  </si>
  <si>
    <t>C1</t>
    <phoneticPr fontId="6" type="noConversion"/>
  </si>
  <si>
    <t>D1</t>
    <phoneticPr fontId="6" type="noConversion"/>
  </si>
  <si>
    <t>E1</t>
    <phoneticPr fontId="6" type="noConversion"/>
  </si>
  <si>
    <t>F1</t>
    <phoneticPr fontId="6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</si>
  <si>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</si>
  <si>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</si>
  <si>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</si>
  <si>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</si>
  <si>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</si>
  <si>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</si>
  <si>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</si>
  <si>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H</t>
    <phoneticPr fontId="4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</si>
  <si>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</si>
  <si>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</si>
  <si>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</si>
  <si>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</si>
  <si>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</si>
  <si>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</si>
  <si>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r>
      <rPr>
        <sz val="10"/>
        <rFont val="華康細圓體"/>
        <family val="3"/>
        <charset val="136"/>
      </rPr>
      <t>賽</t>
    </r>
    <phoneticPr fontId="6" type="noConversion"/>
  </si>
  <si>
    <r>
      <rPr>
        <sz val="10"/>
        <rFont val="華康細圓體"/>
        <family val="3"/>
        <charset val="136"/>
      </rPr>
      <t>勝</t>
    </r>
    <phoneticPr fontId="6" type="noConversion"/>
  </si>
  <si>
    <r>
      <rPr>
        <sz val="10"/>
        <rFont val="華康細圓體"/>
        <family val="3"/>
        <charset val="136"/>
      </rPr>
      <t>負</t>
    </r>
    <phoneticPr fontId="6" type="noConversion"/>
  </si>
  <si>
    <r>
      <rPr>
        <sz val="10"/>
        <rFont val="華康細圓體"/>
        <family val="3"/>
        <charset val="136"/>
      </rPr>
      <t>棄權</t>
    </r>
    <phoneticPr fontId="6" type="noConversion"/>
  </si>
  <si>
    <r>
      <rPr>
        <sz val="10"/>
        <rFont val="華康細圓體"/>
        <family val="3"/>
        <charset val="136"/>
      </rPr>
      <t>積分</t>
    </r>
    <phoneticPr fontId="6" type="noConversion"/>
  </si>
  <si>
    <r>
      <rPr>
        <sz val="10"/>
        <rFont val="華康細圓體"/>
        <family val="3"/>
        <charset val="136"/>
      </rPr>
      <t>名次</t>
    </r>
    <phoneticPr fontId="6" type="noConversion"/>
  </si>
  <si>
    <r>
      <t xml:space="preserve">B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</si>
  <si>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C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</si>
  <si>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D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</si>
  <si>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E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</si>
  <si>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F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</si>
  <si>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G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</si>
  <si>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H </t>
    </r>
    <r>
      <rPr>
        <b/>
        <sz val="10"/>
        <rFont val="華康細圓體"/>
        <family val="3"/>
        <charset val="136"/>
      </rPr>
      <t>組</t>
    </r>
    <phoneticPr fontId="6" type="noConversion"/>
  </si>
  <si>
    <t>I</t>
    <phoneticPr fontId="4" type="noConversion"/>
  </si>
  <si>
    <t>J</t>
    <phoneticPr fontId="4" type="noConversion"/>
  </si>
  <si>
    <t>A</t>
    <phoneticPr fontId="6" type="noConversion"/>
  </si>
  <si>
    <t>A</t>
    <phoneticPr fontId="6" type="noConversion"/>
  </si>
  <si>
    <t>B</t>
    <phoneticPr fontId="6" type="noConversion"/>
  </si>
  <si>
    <t>A</t>
    <phoneticPr fontId="6" type="noConversion"/>
  </si>
  <si>
    <t>C</t>
    <phoneticPr fontId="6" type="noConversion"/>
  </si>
  <si>
    <t>C</t>
    <phoneticPr fontId="6" type="noConversion"/>
  </si>
  <si>
    <t>D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</si>
  <si>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</si>
  <si>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</si>
  <si>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</si>
  <si>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</si>
  <si>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</si>
  <si>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</si>
  <si>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H</t>
    <phoneticPr fontId="6" type="noConversion"/>
  </si>
  <si>
    <t>B</t>
    <phoneticPr fontId="6" type="noConversion"/>
  </si>
  <si>
    <t>I</t>
    <phoneticPr fontId="6" type="noConversion"/>
  </si>
  <si>
    <t>J</t>
    <phoneticPr fontId="6" type="noConversion"/>
  </si>
  <si>
    <t>A</t>
    <phoneticPr fontId="6" type="noConversion"/>
  </si>
  <si>
    <t>E</t>
    <phoneticPr fontId="6" type="noConversion"/>
  </si>
  <si>
    <t>A</t>
    <phoneticPr fontId="6" type="noConversion"/>
  </si>
  <si>
    <t>B</t>
    <phoneticPr fontId="6" type="noConversion"/>
  </si>
  <si>
    <t>(12)</t>
    <phoneticPr fontId="6" type="noConversion"/>
  </si>
  <si>
    <t>(11)</t>
    <phoneticPr fontId="6" type="noConversion"/>
  </si>
  <si>
    <t>A</t>
    <phoneticPr fontId="6" type="noConversion"/>
  </si>
  <si>
    <t>B</t>
    <phoneticPr fontId="6" type="noConversion"/>
  </si>
  <si>
    <t>(5)</t>
    <phoneticPr fontId="6" type="noConversion"/>
  </si>
  <si>
    <t>(1)</t>
    <phoneticPr fontId="6" type="noConversion"/>
  </si>
  <si>
    <t>(13)</t>
    <phoneticPr fontId="6" type="noConversion"/>
  </si>
  <si>
    <t>(6)</t>
    <phoneticPr fontId="6" type="noConversion"/>
  </si>
  <si>
    <t>(7)</t>
    <phoneticPr fontId="6" type="noConversion"/>
  </si>
  <si>
    <t>(14)</t>
    <phoneticPr fontId="6" type="noConversion"/>
  </si>
  <si>
    <t>(2)</t>
    <phoneticPr fontId="6" type="noConversion"/>
  </si>
  <si>
    <t>(8)</t>
    <phoneticPr fontId="6" type="noConversion"/>
  </si>
  <si>
    <t>(9)</t>
    <phoneticPr fontId="6" type="noConversion"/>
  </si>
  <si>
    <t>(3)</t>
    <phoneticPr fontId="6" type="noConversion"/>
  </si>
  <si>
    <t>(10)</t>
    <phoneticPr fontId="6" type="noConversion"/>
  </si>
  <si>
    <t>(16)</t>
    <phoneticPr fontId="6" type="noConversion"/>
  </si>
  <si>
    <t>(4)</t>
    <phoneticPr fontId="6" type="noConversion"/>
  </si>
  <si>
    <t>B</t>
    <phoneticPr fontId="6" type="noConversion"/>
  </si>
  <si>
    <t>A</t>
    <phoneticPr fontId="6" type="noConversion"/>
  </si>
  <si>
    <t>A</t>
    <phoneticPr fontId="6" type="noConversion"/>
  </si>
  <si>
    <t>F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</si>
  <si>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</si>
  <si>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</si>
  <si>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r>
      <rPr>
        <sz val="10"/>
        <rFont val="華康細圓體"/>
        <family val="3"/>
        <charset val="136"/>
      </rPr>
      <t>球隊簡稱</t>
    </r>
    <phoneticPr fontId="4" type="noConversion"/>
  </si>
  <si>
    <r>
      <rPr>
        <sz val="10"/>
        <rFont val="華康細圓體"/>
        <family val="3"/>
        <charset val="136"/>
      </rPr>
      <t>球衣顏色</t>
    </r>
    <phoneticPr fontId="4" type="noConversion"/>
  </si>
  <si>
    <r>
      <t>3</t>
    </r>
    <r>
      <rPr>
        <sz val="10"/>
        <rFont val="華康細圓體"/>
        <family val="3"/>
        <charset val="136"/>
      </rPr>
      <t>隊</t>
    </r>
    <phoneticPr fontId="4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</si>
  <si>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</si>
  <si>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</si>
  <si>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t>優異</t>
    <phoneticPr fontId="4" type="noConversion"/>
  </si>
  <si>
    <t>嘉諾撒</t>
    <phoneticPr fontId="6" type="noConversion"/>
  </si>
  <si>
    <t>B</t>
    <phoneticPr fontId="6" type="noConversion"/>
  </si>
  <si>
    <t>G</t>
    <phoneticPr fontId="6" type="noConversion"/>
  </si>
  <si>
    <t>B</t>
    <phoneticPr fontId="6" type="noConversion"/>
  </si>
  <si>
    <t>A</t>
    <phoneticPr fontId="6" type="noConversion"/>
  </si>
  <si>
    <t>紫</t>
    <phoneticPr fontId="6" type="noConversion"/>
  </si>
  <si>
    <t>黃</t>
    <phoneticPr fontId="6" type="noConversion"/>
  </si>
  <si>
    <t>伍華</t>
    <phoneticPr fontId="6" type="noConversion"/>
  </si>
  <si>
    <t>藍</t>
    <phoneticPr fontId="6" type="noConversion"/>
  </si>
  <si>
    <t>黑</t>
    <phoneticPr fontId="6" type="noConversion"/>
  </si>
  <si>
    <t>淺藍</t>
    <phoneticPr fontId="6" type="noConversion"/>
  </si>
  <si>
    <t>紫</t>
    <phoneticPr fontId="6" type="noConversion"/>
  </si>
  <si>
    <t>橙</t>
    <phoneticPr fontId="6" type="noConversion"/>
  </si>
  <si>
    <t>黃</t>
    <phoneticPr fontId="6" type="noConversion"/>
  </si>
  <si>
    <t>深藍</t>
    <phoneticPr fontId="6" type="noConversion"/>
  </si>
  <si>
    <t>F1</t>
    <phoneticPr fontId="6" type="noConversion"/>
  </si>
  <si>
    <t>F2</t>
    <phoneticPr fontId="6" type="noConversion"/>
  </si>
  <si>
    <t>F3</t>
    <phoneticPr fontId="6" type="noConversion"/>
  </si>
  <si>
    <t>F3</t>
    <phoneticPr fontId="6" type="noConversion"/>
  </si>
  <si>
    <t>09:30</t>
    <phoneticPr fontId="6" type="noConversion"/>
  </si>
  <si>
    <t>A</t>
    <phoneticPr fontId="6" type="noConversion"/>
  </si>
  <si>
    <r>
      <t>(</t>
    </r>
    <r>
      <rPr>
        <b/>
        <sz val="12"/>
        <rFont val="華康細圓體"/>
        <family val="3"/>
        <charset val="136"/>
      </rPr>
      <t>季軍賽</t>
    </r>
    <r>
      <rPr>
        <b/>
        <sz val="12"/>
        <rFont val="Arial"/>
        <family val="2"/>
      </rPr>
      <t>)</t>
    </r>
  </si>
  <si>
    <r>
      <t>(</t>
    </r>
    <r>
      <rPr>
        <b/>
        <sz val="12"/>
        <rFont val="華康細圓體"/>
        <family val="3"/>
        <charset val="136"/>
      </rPr>
      <t>冠軍賽</t>
    </r>
    <r>
      <rPr>
        <b/>
        <sz val="12"/>
        <rFont val="Arial"/>
        <family val="2"/>
      </rPr>
      <t>)</t>
    </r>
  </si>
  <si>
    <t>(1)</t>
    <phoneticPr fontId="6" type="noConversion"/>
  </si>
  <si>
    <t>(2)</t>
    <phoneticPr fontId="6" type="noConversion"/>
  </si>
  <si>
    <t>(3)</t>
    <phoneticPr fontId="6" type="noConversion"/>
  </si>
  <si>
    <t>(4)</t>
    <phoneticPr fontId="6" type="noConversion"/>
  </si>
  <si>
    <t>A</t>
    <phoneticPr fontId="6" type="noConversion"/>
  </si>
  <si>
    <t>A</t>
    <phoneticPr fontId="6" type="noConversion"/>
  </si>
  <si>
    <t>A</t>
    <phoneticPr fontId="6" type="noConversion"/>
  </si>
  <si>
    <t>B</t>
    <phoneticPr fontId="6" type="noConversion"/>
  </si>
  <si>
    <t>H</t>
    <phoneticPr fontId="4" type="noConversion"/>
  </si>
  <si>
    <r>
      <t>(24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8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</si>
  <si>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t>華德</t>
    <phoneticPr fontId="6" type="noConversion"/>
  </si>
  <si>
    <t>九龍真光</t>
    <phoneticPr fontId="6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</si>
  <si>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</si>
  <si>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</si>
  <si>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</si>
  <si>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G1</t>
    <phoneticPr fontId="6" type="noConversion"/>
  </si>
  <si>
    <t>G3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</si>
  <si>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</si>
  <si>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</si>
  <si>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</si>
  <si>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2</t>
    <phoneticPr fontId="6" type="noConversion"/>
  </si>
  <si>
    <t>3</t>
    <phoneticPr fontId="6" type="noConversion"/>
  </si>
  <si>
    <t xml:space="preserve"> (15)</t>
    <phoneticPr fontId="6" type="noConversion"/>
  </si>
  <si>
    <t xml:space="preserve"> (16)</t>
    <phoneticPr fontId="6" type="noConversion"/>
  </si>
  <si>
    <t>棗紅</t>
    <phoneticPr fontId="39" type="noConversion"/>
  </si>
  <si>
    <t>紅</t>
    <phoneticPr fontId="6" type="noConversion"/>
  </si>
  <si>
    <t>12:30</t>
    <phoneticPr fontId="6" type="noConversion"/>
  </si>
  <si>
    <t>13:20</t>
    <phoneticPr fontId="6" type="noConversion"/>
  </si>
  <si>
    <t>14:10</t>
    <phoneticPr fontId="6" type="noConversion"/>
  </si>
  <si>
    <t>15:00</t>
    <phoneticPr fontId="6" type="noConversion"/>
  </si>
  <si>
    <t>B</t>
    <phoneticPr fontId="6" type="noConversion"/>
  </si>
  <si>
    <t>B</t>
    <phoneticPr fontId="6" type="noConversion"/>
  </si>
  <si>
    <t>10:20</t>
    <phoneticPr fontId="6" type="noConversion"/>
  </si>
  <si>
    <t>11:10</t>
    <phoneticPr fontId="6" type="noConversion"/>
  </si>
  <si>
    <t>12:00</t>
    <phoneticPr fontId="6" type="noConversion"/>
  </si>
  <si>
    <t>H</t>
    <phoneticPr fontId="6" type="noConversion"/>
  </si>
  <si>
    <t>H</t>
    <phoneticPr fontId="6" type="noConversion"/>
  </si>
  <si>
    <t>G</t>
    <phoneticPr fontId="6" type="noConversion"/>
  </si>
  <si>
    <t>(8)</t>
    <phoneticPr fontId="6" type="noConversion"/>
  </si>
  <si>
    <t>(11)</t>
    <phoneticPr fontId="6" type="noConversion"/>
  </si>
  <si>
    <t>(12)</t>
    <phoneticPr fontId="6" type="noConversion"/>
  </si>
  <si>
    <t>(15)</t>
    <phoneticPr fontId="6" type="noConversion"/>
  </si>
  <si>
    <r>
      <t xml:space="preserve">(17) </t>
    </r>
    <r>
      <rPr>
        <b/>
        <sz val="10"/>
        <rFont val="華康細圓體"/>
        <family val="3"/>
        <charset val="136"/>
      </rPr>
      <t>準決賽</t>
    </r>
    <phoneticPr fontId="6" type="noConversion"/>
  </si>
  <si>
    <r>
      <t xml:space="preserve">(18) </t>
    </r>
    <r>
      <rPr>
        <b/>
        <sz val="10"/>
        <rFont val="華康細圓體"/>
        <family val="3"/>
        <charset val="136"/>
      </rPr>
      <t>準決賽</t>
    </r>
    <phoneticPr fontId="6" type="noConversion"/>
  </si>
  <si>
    <r>
      <t xml:space="preserve">(19) </t>
    </r>
    <r>
      <rPr>
        <b/>
        <sz val="10"/>
        <rFont val="華康細圓體"/>
        <family val="3"/>
        <charset val="136"/>
      </rPr>
      <t>季軍賽</t>
    </r>
    <phoneticPr fontId="6" type="noConversion"/>
  </si>
  <si>
    <r>
      <t xml:space="preserve">(20) </t>
    </r>
    <r>
      <rPr>
        <b/>
        <sz val="10"/>
        <rFont val="華康細圓體"/>
        <family val="3"/>
        <charset val="136"/>
      </rPr>
      <t>冠軍賽</t>
    </r>
    <phoneticPr fontId="6" type="noConversion"/>
  </si>
  <si>
    <r>
      <t xml:space="preserve">(13) </t>
    </r>
    <r>
      <rPr>
        <b/>
        <sz val="10"/>
        <rFont val="華康細圓體"/>
        <family val="3"/>
        <charset val="136"/>
      </rPr>
      <t>準決賽</t>
    </r>
    <phoneticPr fontId="6" type="noConversion"/>
  </si>
  <si>
    <r>
      <t xml:space="preserve">(14) </t>
    </r>
    <r>
      <rPr>
        <b/>
        <sz val="10"/>
        <rFont val="華康細圓體"/>
        <family val="3"/>
        <charset val="136"/>
      </rPr>
      <t>準決賽</t>
    </r>
    <phoneticPr fontId="6" type="noConversion"/>
  </si>
  <si>
    <r>
      <t xml:space="preserve">(15) </t>
    </r>
    <r>
      <rPr>
        <b/>
        <sz val="10"/>
        <rFont val="華康細圓體"/>
        <family val="3"/>
        <charset val="136"/>
      </rPr>
      <t>季軍賽</t>
    </r>
    <phoneticPr fontId="6" type="noConversion"/>
  </si>
  <si>
    <r>
      <t xml:space="preserve">(16) </t>
    </r>
    <r>
      <rPr>
        <b/>
        <sz val="10"/>
        <rFont val="華康細圓體"/>
        <family val="3"/>
        <charset val="136"/>
      </rPr>
      <t>冠軍賽</t>
    </r>
    <phoneticPr fontId="6" type="noConversion"/>
  </si>
  <si>
    <t>13:30</t>
    <phoneticPr fontId="6" type="noConversion"/>
  </si>
  <si>
    <t>14:20</t>
    <phoneticPr fontId="6" type="noConversion"/>
  </si>
  <si>
    <t>12:30</t>
    <phoneticPr fontId="6" type="noConversion"/>
  </si>
  <si>
    <t>13:20</t>
    <phoneticPr fontId="6" type="noConversion"/>
  </si>
  <si>
    <t>14:10</t>
    <phoneticPr fontId="6" type="noConversion"/>
  </si>
  <si>
    <t>15:00</t>
    <phoneticPr fontId="6" type="noConversion"/>
  </si>
  <si>
    <t>15:10</t>
    <phoneticPr fontId="6" type="noConversion"/>
  </si>
  <si>
    <t>16:00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</si>
  <si>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</si>
  <si>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rPr>
        <b/>
        <sz val="10"/>
        <rFont val="華康細圓體"/>
        <family val="3"/>
        <charset val="136"/>
      </rPr>
      <t>比賽日期</t>
    </r>
  </si>
  <si>
    <r>
      <rPr>
        <b/>
        <sz val="10"/>
        <rFont val="華康細圓體"/>
        <family val="3"/>
        <charset val="136"/>
      </rPr>
      <t>開賽時間</t>
    </r>
  </si>
  <si>
    <r>
      <rPr>
        <b/>
        <sz val="11"/>
        <rFont val="華康細圓體"/>
        <family val="3"/>
        <charset val="136"/>
      </rPr>
      <t>男子組</t>
    </r>
    <phoneticPr fontId="6" type="noConversion"/>
  </si>
  <si>
    <r>
      <t>(</t>
    </r>
    <r>
      <rPr>
        <b/>
        <sz val="10"/>
        <rFont val="華康細圓體"/>
        <family val="3"/>
        <charset val="136"/>
      </rPr>
      <t>四</t>
    </r>
    <r>
      <rPr>
        <b/>
        <sz val="10"/>
        <rFont val="Arial"/>
        <family val="2"/>
      </rPr>
      <t>)</t>
    </r>
    <phoneticPr fontId="6" type="noConversion"/>
  </si>
  <si>
    <r>
      <rPr>
        <b/>
        <sz val="11"/>
        <rFont val="華康細圓體"/>
        <family val="3"/>
        <charset val="136"/>
      </rPr>
      <t>女子組</t>
    </r>
    <phoneticPr fontId="6" type="noConversion"/>
  </si>
  <si>
    <t>(9)</t>
    <phoneticPr fontId="6" type="noConversion"/>
  </si>
  <si>
    <t>(10)</t>
    <phoneticPr fontId="6" type="noConversion"/>
  </si>
  <si>
    <t>(11)</t>
    <phoneticPr fontId="6" type="noConversion"/>
  </si>
  <si>
    <t>(12)</t>
    <phoneticPr fontId="6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</si>
  <si>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</si>
  <si>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b/>
        <u val="double"/>
        <sz val="12"/>
        <rFont val="華康細圓體"/>
        <family val="3"/>
        <charset val="136"/>
      </rPr>
      <t>位置</t>
    </r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</si>
  <si>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</si>
  <si>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r>
      <rPr>
        <sz val="12"/>
        <rFont val="華康細圓體"/>
        <family val="3"/>
        <charset val="136"/>
      </rPr>
      <t>場地：</t>
    </r>
    <phoneticPr fontId="6" type="noConversion"/>
  </si>
  <si>
    <r>
      <rPr>
        <sz val="12"/>
        <rFont val="華康細圓體"/>
        <family val="3"/>
        <charset val="136"/>
      </rPr>
      <t>彩虹道體育館</t>
    </r>
    <phoneticPr fontId="6" type="noConversion"/>
  </si>
  <si>
    <r>
      <t>09:30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</si>
  <si>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09:30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</si>
  <si>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09:30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</si>
  <si>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</si>
  <si>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10:20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</si>
  <si>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10:20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</si>
  <si>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</si>
  <si>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rPr>
        <b/>
        <sz val="12"/>
        <rFont val="華康細圓體"/>
        <family val="3"/>
        <charset val="136"/>
      </rPr>
      <t>【季軍賽】</t>
    </r>
    <phoneticPr fontId="6" type="noConversion"/>
  </si>
  <si>
    <r>
      <rPr>
        <b/>
        <sz val="12"/>
        <rFont val="華康細圓體"/>
        <family val="3"/>
        <charset val="136"/>
      </rPr>
      <t>【冠軍賽】</t>
    </r>
    <phoneticPr fontId="6" type="noConversion"/>
  </si>
  <si>
    <r>
      <t>11:10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</si>
  <si>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</si>
  <si>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12:00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</si>
  <si>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</si>
  <si>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t>Kowloon North Area Inter-Primary Schools Basketball Competition 2017 - 2018 (BOYS)</t>
    <phoneticPr fontId="6" type="noConversion"/>
  </si>
  <si>
    <r>
      <rPr>
        <sz val="8"/>
        <rFont val="華康細圓體"/>
        <family val="3"/>
        <charset val="136"/>
      </rPr>
      <t xml:space="preserve">去年度成績
</t>
    </r>
    <r>
      <rPr>
        <sz val="8"/>
        <rFont val="Arial"/>
        <family val="2"/>
      </rPr>
      <t>(16-17)</t>
    </r>
    <phoneticPr fontId="4" type="noConversion"/>
  </si>
  <si>
    <t>湖水綠</t>
    <phoneticPr fontId="39" type="noConversion"/>
  </si>
  <si>
    <t>粉紅</t>
    <phoneticPr fontId="39" type="noConversion"/>
  </si>
  <si>
    <t>基慈</t>
    <phoneticPr fontId="39" type="noConversion"/>
  </si>
  <si>
    <t>藍</t>
    <phoneticPr fontId="39" type="noConversion"/>
  </si>
  <si>
    <t>紅黑</t>
    <phoneticPr fontId="39" type="noConversion"/>
  </si>
  <si>
    <t>深藍</t>
    <phoneticPr fontId="39" type="noConversion"/>
  </si>
  <si>
    <t>白</t>
    <phoneticPr fontId="39" type="noConversion"/>
  </si>
  <si>
    <t>Blue</t>
    <phoneticPr fontId="39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</si>
  <si>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</si>
  <si>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t>Kowloon North Area Inter-Primary Schools Basketball Competition 2017 - 2018 (GIRLS)</t>
    <phoneticPr fontId="6" type="noConversion"/>
  </si>
  <si>
    <t>黃</t>
    <phoneticPr fontId="39" type="noConversion"/>
  </si>
  <si>
    <t>藍</t>
    <phoneticPr fontId="6" type="noConversion"/>
  </si>
  <si>
    <t>基慈</t>
    <phoneticPr fontId="6" type="noConversion"/>
  </si>
  <si>
    <t>深藍</t>
    <phoneticPr fontId="6" type="noConversion"/>
  </si>
  <si>
    <t>藍白</t>
    <phoneticPr fontId="6" type="noConversion"/>
  </si>
  <si>
    <t>粉紅</t>
    <phoneticPr fontId="6" type="noConversion"/>
  </si>
  <si>
    <r>
      <rPr>
        <sz val="11"/>
        <rFont val="華康細圓體"/>
        <family val="3"/>
        <charset val="136"/>
      </rPr>
      <t>聖博德</t>
    </r>
  </si>
  <si>
    <r>
      <rPr>
        <sz val="11"/>
        <rFont val="華康細圓體"/>
        <family val="3"/>
        <charset val="136"/>
      </rPr>
      <t>冠軍</t>
    </r>
  </si>
  <si>
    <r>
      <rPr>
        <sz val="11"/>
        <rFont val="華康細圓體"/>
        <family val="3"/>
        <charset val="136"/>
      </rPr>
      <t>九龍塘宣道</t>
    </r>
  </si>
  <si>
    <r>
      <rPr>
        <sz val="11"/>
        <rFont val="華康細圓體"/>
        <family val="3"/>
        <charset val="136"/>
      </rPr>
      <t>亞軍</t>
    </r>
  </si>
  <si>
    <r>
      <rPr>
        <sz val="11"/>
        <rFont val="華康細圓體"/>
        <family val="3"/>
        <charset val="136"/>
      </rPr>
      <t>九龍塘</t>
    </r>
  </si>
  <si>
    <r>
      <rPr>
        <sz val="11"/>
        <rFont val="華康細圓體"/>
        <family val="3"/>
        <charset val="136"/>
      </rPr>
      <t>季軍</t>
    </r>
  </si>
  <si>
    <r>
      <rPr>
        <sz val="11"/>
        <rFont val="華康細圓體"/>
        <family val="3"/>
        <charset val="136"/>
      </rPr>
      <t>德望</t>
    </r>
  </si>
  <si>
    <r>
      <rPr>
        <sz val="11"/>
        <rFont val="華康細圓體"/>
        <family val="3"/>
        <charset val="136"/>
      </rPr>
      <t>殿軍</t>
    </r>
  </si>
  <si>
    <r>
      <rPr>
        <sz val="11"/>
        <rFont val="華康細圓體"/>
        <family val="3"/>
        <charset val="136"/>
      </rPr>
      <t>嘉諾撒新蒲崗</t>
    </r>
  </si>
  <si>
    <r>
      <rPr>
        <sz val="11"/>
        <rFont val="華康細圓體"/>
        <family val="3"/>
        <charset val="136"/>
      </rPr>
      <t>可立</t>
    </r>
  </si>
  <si>
    <r>
      <rPr>
        <sz val="11"/>
        <rFont val="華康細圓體"/>
        <family val="3"/>
        <charset val="136"/>
      </rPr>
      <t>民生</t>
    </r>
  </si>
  <si>
    <r>
      <rPr>
        <sz val="11"/>
        <rFont val="華康細圓體"/>
        <family val="3"/>
        <charset val="136"/>
      </rPr>
      <t>錦泰</t>
    </r>
  </si>
  <si>
    <r>
      <rPr>
        <sz val="11"/>
        <rFont val="華康細圓體"/>
        <family val="3"/>
        <charset val="136"/>
      </rPr>
      <t>福德</t>
    </r>
  </si>
  <si>
    <r>
      <rPr>
        <sz val="11"/>
        <rFont val="華康細圓體"/>
        <family val="3"/>
        <charset val="136"/>
      </rPr>
      <t>基華九龍塘</t>
    </r>
  </si>
  <si>
    <r>
      <rPr>
        <sz val="11"/>
        <rFont val="華康細圓體"/>
        <family val="3"/>
        <charset val="136"/>
      </rPr>
      <t>真鐸</t>
    </r>
  </si>
  <si>
    <r>
      <rPr>
        <sz val="11"/>
        <rFont val="華康細圓體"/>
        <family val="3"/>
        <charset val="136"/>
      </rPr>
      <t>啟思</t>
    </r>
  </si>
  <si>
    <r>
      <rPr>
        <sz val="11"/>
        <rFont val="華康細圓體"/>
        <family val="3"/>
        <charset val="136"/>
      </rPr>
      <t>拔萃小</t>
    </r>
  </si>
  <si>
    <r>
      <rPr>
        <sz val="11"/>
        <rFont val="華康細圓體"/>
        <family val="3"/>
        <charset val="136"/>
      </rPr>
      <t>聖家九龍塘</t>
    </r>
  </si>
  <si>
    <r>
      <rPr>
        <sz val="11"/>
        <rFont val="華康細圓體"/>
        <family val="3"/>
        <charset val="136"/>
      </rPr>
      <t>九龍塘華德</t>
    </r>
  </si>
  <si>
    <r>
      <rPr>
        <sz val="11"/>
        <rFont val="華康細圓體"/>
        <family val="3"/>
        <charset val="136"/>
      </rPr>
      <t>九龍塘官立</t>
    </r>
  </si>
  <si>
    <r>
      <rPr>
        <sz val="11"/>
        <rFont val="華康細圓體"/>
        <family val="3"/>
        <charset val="136"/>
      </rPr>
      <t>聖博德蒲崗村道</t>
    </r>
  </si>
  <si>
    <r>
      <rPr>
        <sz val="11"/>
        <rFont val="華康細圓體"/>
        <family val="3"/>
        <charset val="136"/>
      </rPr>
      <t>慈雲山聖文德</t>
    </r>
  </si>
  <si>
    <r>
      <rPr>
        <sz val="11"/>
        <rFont val="華康細圓體"/>
        <family val="3"/>
        <charset val="136"/>
      </rPr>
      <t>黃大仙天主教</t>
    </r>
  </si>
  <si>
    <r>
      <rPr>
        <sz val="11"/>
        <rFont val="華康細圓體"/>
        <family val="3"/>
        <charset val="136"/>
      </rPr>
      <t>喇沙</t>
    </r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</si>
  <si>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</si>
  <si>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1"/>
        <rFont val="華康細圓體"/>
        <family val="3"/>
        <charset val="136"/>
      </rPr>
      <t>華德</t>
    </r>
  </si>
  <si>
    <r>
      <rPr>
        <sz val="11"/>
        <rFont val="華康細圓體"/>
        <family val="3"/>
        <charset val="136"/>
      </rPr>
      <t>嘉諾撒</t>
    </r>
  </si>
  <si>
    <r>
      <rPr>
        <sz val="11"/>
        <rFont val="華康細圓體"/>
        <family val="3"/>
        <charset val="136"/>
      </rPr>
      <t>啟思</t>
    </r>
    <phoneticPr fontId="39" type="noConversion"/>
  </si>
  <si>
    <r>
      <rPr>
        <sz val="11"/>
        <rFont val="華康細圓體"/>
        <family val="3"/>
        <charset val="136"/>
      </rPr>
      <t>鮑伯濤</t>
    </r>
  </si>
  <si>
    <r>
      <rPr>
        <sz val="11"/>
        <rFont val="華康細圓體"/>
        <family val="3"/>
        <charset val="136"/>
      </rPr>
      <t>耀山</t>
    </r>
  </si>
  <si>
    <r>
      <rPr>
        <sz val="11"/>
        <rFont val="華康細圓體"/>
        <family val="3"/>
        <charset val="136"/>
      </rPr>
      <t>伍華</t>
    </r>
  </si>
  <si>
    <r>
      <rPr>
        <sz val="11"/>
        <rFont val="華康細圓體"/>
        <family val="3"/>
        <charset val="136"/>
      </rPr>
      <t>何壽南</t>
    </r>
  </si>
  <si>
    <r>
      <rPr>
        <sz val="11"/>
        <rFont val="華康細圓體"/>
        <family val="3"/>
        <charset val="136"/>
      </rPr>
      <t>溥仁</t>
    </r>
  </si>
  <si>
    <r>
      <rPr>
        <sz val="11"/>
        <rFont val="華康細圓體"/>
        <family val="3"/>
        <charset val="136"/>
      </rPr>
      <t>基德</t>
    </r>
  </si>
  <si>
    <r>
      <rPr>
        <sz val="11"/>
        <rFont val="華康細圓體"/>
        <family val="3"/>
        <charset val="136"/>
      </rPr>
      <t>聖文德</t>
    </r>
  </si>
  <si>
    <r>
      <rPr>
        <sz val="11"/>
        <rFont val="華康細圓體"/>
        <family val="3"/>
        <charset val="136"/>
      </rPr>
      <t>慈雲山天主教</t>
    </r>
  </si>
  <si>
    <t>橙及灰</t>
    <phoneticPr fontId="39" type="noConversion"/>
  </si>
  <si>
    <r>
      <rPr>
        <sz val="10"/>
        <rFont val="華康細圓體"/>
        <family val="3"/>
        <charset val="136"/>
      </rPr>
      <t>得分</t>
    </r>
    <phoneticPr fontId="6" type="noConversion"/>
  </si>
  <si>
    <r>
      <rPr>
        <sz val="10"/>
        <rFont val="華康細圓體"/>
        <family val="3"/>
        <charset val="136"/>
      </rPr>
      <t>失分</t>
    </r>
    <phoneticPr fontId="6" type="noConversion"/>
  </si>
  <si>
    <r>
      <t xml:space="preserve">I </t>
    </r>
    <r>
      <rPr>
        <b/>
        <sz val="10"/>
        <rFont val="華康細圓體"/>
        <family val="3"/>
        <charset val="136"/>
      </rPr>
      <t>組</t>
    </r>
    <phoneticPr fontId="6" type="noConversion"/>
  </si>
  <si>
    <t>I1</t>
    <phoneticPr fontId="6" type="noConversion"/>
  </si>
  <si>
    <t>I2</t>
    <phoneticPr fontId="6" type="noConversion"/>
  </si>
  <si>
    <t>I3</t>
    <phoneticPr fontId="6" type="noConversion"/>
  </si>
  <si>
    <t>I4</t>
    <phoneticPr fontId="6" type="noConversion"/>
  </si>
  <si>
    <t>I1</t>
    <phoneticPr fontId="6" type="noConversion"/>
  </si>
  <si>
    <t>I2</t>
    <phoneticPr fontId="6" type="noConversion"/>
  </si>
  <si>
    <t>I3</t>
    <phoneticPr fontId="6" type="noConversion"/>
  </si>
  <si>
    <r>
      <t xml:space="preserve">J </t>
    </r>
    <r>
      <rPr>
        <b/>
        <sz val="10"/>
        <rFont val="華康細圓體"/>
        <family val="3"/>
        <charset val="136"/>
      </rPr>
      <t>組</t>
    </r>
    <phoneticPr fontId="6" type="noConversion"/>
  </si>
  <si>
    <t>J1</t>
    <phoneticPr fontId="6" type="noConversion"/>
  </si>
  <si>
    <t>J2</t>
    <phoneticPr fontId="6" type="noConversion"/>
  </si>
  <si>
    <t>J3</t>
    <phoneticPr fontId="6" type="noConversion"/>
  </si>
  <si>
    <t>J4</t>
    <phoneticPr fontId="6" type="noConversion"/>
  </si>
  <si>
    <t>J1</t>
    <phoneticPr fontId="6" type="noConversion"/>
  </si>
  <si>
    <t>J2</t>
    <phoneticPr fontId="6" type="noConversion"/>
  </si>
  <si>
    <t>J3</t>
    <phoneticPr fontId="6" type="noConversion"/>
  </si>
  <si>
    <t>(5)</t>
    <phoneticPr fontId="6" type="noConversion"/>
  </si>
  <si>
    <t>(1)</t>
    <phoneticPr fontId="6" type="noConversion"/>
  </si>
  <si>
    <t>(13)</t>
    <phoneticPr fontId="6" type="noConversion"/>
  </si>
  <si>
    <t>(6)</t>
    <phoneticPr fontId="6" type="noConversion"/>
  </si>
  <si>
    <t>(17)</t>
    <phoneticPr fontId="6" type="noConversion"/>
  </si>
  <si>
    <t>(7)</t>
    <phoneticPr fontId="6" type="noConversion"/>
  </si>
  <si>
    <t>(14)</t>
    <phoneticPr fontId="6" type="noConversion"/>
  </si>
  <si>
    <t>(2)</t>
    <phoneticPr fontId="6" type="noConversion"/>
  </si>
  <si>
    <t>(8)</t>
    <phoneticPr fontId="6" type="noConversion"/>
  </si>
  <si>
    <t>(19)</t>
    <phoneticPr fontId="6" type="noConversion"/>
  </si>
  <si>
    <t>(20)</t>
    <phoneticPr fontId="6" type="noConversion"/>
  </si>
  <si>
    <t>(9)</t>
    <phoneticPr fontId="6" type="noConversion"/>
  </si>
  <si>
    <t>(3)</t>
    <phoneticPr fontId="6" type="noConversion"/>
  </si>
  <si>
    <t>(15)</t>
    <phoneticPr fontId="6" type="noConversion"/>
  </si>
  <si>
    <t>(10)</t>
    <phoneticPr fontId="6" type="noConversion"/>
  </si>
  <si>
    <t>(18)</t>
    <phoneticPr fontId="6" type="noConversion"/>
  </si>
  <si>
    <t>(11)</t>
    <phoneticPr fontId="6" type="noConversion"/>
  </si>
  <si>
    <t>(16)</t>
    <phoneticPr fontId="6" type="noConversion"/>
  </si>
  <si>
    <t>(4)</t>
    <phoneticPr fontId="6" type="noConversion"/>
  </si>
  <si>
    <t>(12)</t>
    <phoneticPr fontId="6" type="noConversion"/>
  </si>
  <si>
    <t>2-2-2018</t>
    <phoneticPr fontId="6" type="noConversion"/>
  </si>
  <si>
    <t>09:30</t>
    <phoneticPr fontId="6" type="noConversion"/>
  </si>
  <si>
    <t>10:20</t>
    <phoneticPr fontId="6" type="noConversion"/>
  </si>
  <si>
    <t>11:10</t>
    <phoneticPr fontId="6" type="noConversion"/>
  </si>
  <si>
    <t>12:00</t>
    <phoneticPr fontId="6" type="noConversion"/>
  </si>
  <si>
    <t>12:50</t>
    <phoneticPr fontId="6" type="noConversion"/>
  </si>
  <si>
    <t>B</t>
    <phoneticPr fontId="6" type="noConversion"/>
  </si>
  <si>
    <t>A</t>
    <phoneticPr fontId="6" type="noConversion"/>
  </si>
  <si>
    <t>7-2-2018</t>
    <phoneticPr fontId="6" type="noConversion"/>
  </si>
  <si>
    <t>I</t>
    <phoneticPr fontId="6" type="noConversion"/>
  </si>
  <si>
    <t>J</t>
    <phoneticPr fontId="6" type="noConversion"/>
  </si>
  <si>
    <t>11:10</t>
    <phoneticPr fontId="6" type="noConversion"/>
  </si>
  <si>
    <t>13:40</t>
    <phoneticPr fontId="6" type="noConversion"/>
  </si>
  <si>
    <t>B</t>
    <phoneticPr fontId="6" type="noConversion"/>
  </si>
  <si>
    <t>B</t>
    <phoneticPr fontId="6" type="noConversion"/>
  </si>
  <si>
    <t>G</t>
    <phoneticPr fontId="6" type="noConversion"/>
  </si>
  <si>
    <t>F</t>
    <phoneticPr fontId="6" type="noConversion"/>
  </si>
  <si>
    <t>H</t>
    <phoneticPr fontId="6" type="noConversion"/>
  </si>
  <si>
    <t>13:20</t>
    <phoneticPr fontId="6" type="noConversion"/>
  </si>
  <si>
    <t>14:10</t>
    <phoneticPr fontId="6" type="noConversion"/>
  </si>
  <si>
    <t>15:00</t>
    <phoneticPr fontId="6" type="noConversion"/>
  </si>
  <si>
    <t>15:50</t>
    <phoneticPr fontId="6" type="noConversion"/>
  </si>
  <si>
    <t>16:40</t>
    <phoneticPr fontId="6" type="noConversion"/>
  </si>
  <si>
    <t>5-2-2018</t>
    <phoneticPr fontId="6" type="noConversion"/>
  </si>
  <si>
    <t>09:10</t>
    <phoneticPr fontId="6" type="noConversion"/>
  </si>
  <si>
    <t>10:00</t>
    <phoneticPr fontId="6" type="noConversion"/>
  </si>
  <si>
    <t>10:50</t>
    <phoneticPr fontId="6" type="noConversion"/>
  </si>
  <si>
    <t>11:40</t>
    <phoneticPr fontId="6" type="noConversion"/>
  </si>
  <si>
    <t>12:30</t>
    <phoneticPr fontId="6" type="noConversion"/>
  </si>
  <si>
    <t>13:20</t>
    <phoneticPr fontId="6" type="noConversion"/>
  </si>
  <si>
    <t>A</t>
    <phoneticPr fontId="6" type="noConversion"/>
  </si>
  <si>
    <t>B</t>
    <phoneticPr fontId="6" type="noConversion"/>
  </si>
  <si>
    <t>09:00</t>
    <phoneticPr fontId="6" type="noConversion"/>
  </si>
  <si>
    <t>09:50</t>
    <phoneticPr fontId="6" type="noConversion"/>
  </si>
  <si>
    <t>10:40</t>
    <phoneticPr fontId="6" type="noConversion"/>
  </si>
  <si>
    <t>11:30</t>
    <phoneticPr fontId="6" type="noConversion"/>
  </si>
  <si>
    <t>12:20</t>
    <phoneticPr fontId="6" type="noConversion"/>
  </si>
  <si>
    <t>13:10</t>
    <phoneticPr fontId="6" type="noConversion"/>
  </si>
  <si>
    <t>Kowloon North Area Inter-Primary Schools Basketball Competition 2017 - 2018</t>
    <phoneticPr fontId="6" type="noConversion"/>
  </si>
  <si>
    <t>1-3-2018</t>
    <phoneticPr fontId="6" type="noConversion"/>
  </si>
  <si>
    <t>8-3-2018</t>
    <phoneticPr fontId="6" type="noConversion"/>
  </si>
  <si>
    <t>13-3-2018</t>
    <phoneticPr fontId="6" type="noConversion"/>
  </si>
  <si>
    <t>15-3-2018</t>
    <phoneticPr fontId="6" type="noConversion"/>
  </si>
  <si>
    <t>22-3-2018</t>
    <phoneticPr fontId="6" type="noConversion"/>
  </si>
  <si>
    <t>12:30</t>
    <phoneticPr fontId="6" type="noConversion"/>
  </si>
  <si>
    <t>14:10</t>
    <phoneticPr fontId="6" type="noConversion"/>
  </si>
  <si>
    <t>15:00</t>
    <phoneticPr fontId="6" type="noConversion"/>
  </si>
  <si>
    <t>A</t>
    <phoneticPr fontId="6" type="noConversion"/>
  </si>
  <si>
    <t>A</t>
    <phoneticPr fontId="6" type="noConversion"/>
  </si>
  <si>
    <t>10:20</t>
    <phoneticPr fontId="6" type="noConversion"/>
  </si>
  <si>
    <t>12:00</t>
    <phoneticPr fontId="6" type="noConversion"/>
  </si>
  <si>
    <t>13:40</t>
    <phoneticPr fontId="6" type="noConversion"/>
  </si>
  <si>
    <t>14:30</t>
    <phoneticPr fontId="6" type="noConversion"/>
  </si>
  <si>
    <t>15:20</t>
    <phoneticPr fontId="6" type="noConversion"/>
  </si>
  <si>
    <t>16:10</t>
    <phoneticPr fontId="6" type="noConversion"/>
  </si>
  <si>
    <r>
      <rPr>
        <sz val="11"/>
        <rFont val="華康細圓體"/>
        <family val="3"/>
        <charset val="136"/>
      </rPr>
      <t>比賽日期</t>
    </r>
  </si>
  <si>
    <r>
      <rPr>
        <sz val="11"/>
        <rFont val="華康細圓體"/>
        <family val="3"/>
        <charset val="136"/>
      </rPr>
      <t>開賽時間</t>
    </r>
  </si>
  <si>
    <r>
      <rPr>
        <sz val="11"/>
        <rFont val="華康細圓體"/>
        <family val="3"/>
        <charset val="136"/>
      </rPr>
      <t>主隊</t>
    </r>
  </si>
  <si>
    <r>
      <rPr>
        <sz val="11"/>
        <rFont val="華康細圓體"/>
        <family val="3"/>
        <charset val="136"/>
      </rPr>
      <t>客隊</t>
    </r>
  </si>
  <si>
    <r>
      <rPr>
        <sz val="11"/>
        <rFont val="華康細圓體"/>
        <family val="3"/>
        <charset val="136"/>
      </rPr>
      <t>成績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</si>
  <si>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五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</si>
  <si>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一</t>
    </r>
    <r>
      <rPr>
        <b/>
        <sz val="11"/>
        <rFont val="Arial"/>
        <family val="2"/>
      </rPr>
      <t>)</t>
    </r>
    <phoneticPr fontId="6" type="noConversion"/>
  </si>
  <si>
    <r>
      <t>(</t>
    </r>
    <r>
      <rPr>
        <b/>
        <sz val="11"/>
        <rFont val="華康細圓體"/>
        <family val="3"/>
        <charset val="136"/>
      </rPr>
      <t>三</t>
    </r>
    <r>
      <rPr>
        <b/>
        <sz val="11"/>
        <rFont val="Arial"/>
        <family val="2"/>
      </rPr>
      <t>)</t>
    </r>
    <phoneticPr fontId="6" type="noConversion"/>
  </si>
  <si>
    <t>Kowloon North Area Inter-Primary Schools Basketball Competition 2017 - 2018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</si>
  <si>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</si>
  <si>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</si>
  <si>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</si>
  <si>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b/>
        <sz val="12"/>
        <rFont val="華康細圓體"/>
        <family val="3"/>
        <charset val="136"/>
      </rPr>
      <t>比賽場地︰彩虹道體育館</t>
    </r>
    <r>
      <rPr>
        <b/>
        <sz val="12"/>
        <rFont val="Arial"/>
        <family val="2"/>
      </rPr>
      <t xml:space="preserve"> Choi Hung Road Sports Centre</t>
    </r>
    <phoneticPr fontId="6" type="noConversion"/>
  </si>
  <si>
    <r>
      <rPr>
        <sz val="9"/>
        <rFont val="華康細圓體"/>
        <family val="3"/>
        <charset val="136"/>
      </rPr>
      <t>各場比賽成績將在學體會網頁公佈</t>
    </r>
    <r>
      <rPr>
        <sz val="9"/>
        <rFont val="Arial"/>
        <family val="2"/>
      </rPr>
      <t xml:space="preserve"> (www.hkssf.org.hk - </t>
    </r>
    <r>
      <rPr>
        <sz val="9"/>
        <rFont val="華康細圓體"/>
        <family val="3"/>
        <charset val="136"/>
      </rPr>
      <t>港島及九龍地域小學學界體育比賽</t>
    </r>
    <r>
      <rPr>
        <sz val="9"/>
        <rFont val="Arial"/>
        <family val="2"/>
      </rPr>
      <t xml:space="preserve"> - </t>
    </r>
    <r>
      <rPr>
        <sz val="9"/>
        <rFont val="華康細圓體"/>
        <family val="3"/>
        <charset val="136"/>
      </rPr>
      <t>九龍北區</t>
    </r>
    <r>
      <rPr>
        <sz val="9"/>
        <rFont val="Arial"/>
        <family val="2"/>
      </rPr>
      <t>)</t>
    </r>
    <r>
      <rPr>
        <sz val="9"/>
        <rFont val="華康細圓體"/>
        <family val="3"/>
        <charset val="136"/>
      </rPr>
      <t>，不再另函通知。</t>
    </r>
    <phoneticPr fontId="6" type="noConversion"/>
  </si>
  <si>
    <r>
      <rPr>
        <b/>
        <sz val="10"/>
        <rFont val="華康細圓體"/>
        <family val="3"/>
        <charset val="136"/>
      </rPr>
      <t>組別</t>
    </r>
    <phoneticPr fontId="6" type="noConversion"/>
  </si>
  <si>
    <r>
      <rPr>
        <b/>
        <sz val="10"/>
        <rFont val="華康細圓體"/>
        <family val="3"/>
        <charset val="136"/>
      </rPr>
      <t>場次</t>
    </r>
    <phoneticPr fontId="6" type="noConversion"/>
  </si>
  <si>
    <r>
      <rPr>
        <b/>
        <sz val="10"/>
        <rFont val="華康細圓體"/>
        <family val="3"/>
        <charset val="136"/>
      </rPr>
      <t>對賽隊伍</t>
    </r>
    <phoneticPr fontId="6" type="noConversion"/>
  </si>
  <si>
    <r>
      <rPr>
        <b/>
        <sz val="10"/>
        <rFont val="華康細圓體"/>
        <family val="3"/>
        <charset val="136"/>
      </rPr>
      <t>成績</t>
    </r>
    <phoneticPr fontId="6" type="noConversion"/>
  </si>
  <si>
    <r>
      <rPr>
        <b/>
        <sz val="10"/>
        <rFont val="華康細圓體"/>
        <family val="3"/>
        <charset val="136"/>
      </rPr>
      <t>球場編號</t>
    </r>
    <phoneticPr fontId="6" type="noConversion"/>
  </si>
  <si>
    <r>
      <t>(</t>
    </r>
    <r>
      <rPr>
        <b/>
        <sz val="10"/>
        <rFont val="華康細圓體"/>
        <family val="3"/>
        <charset val="136"/>
      </rPr>
      <t>二</t>
    </r>
    <r>
      <rPr>
        <b/>
        <sz val="10"/>
        <rFont val="Arial"/>
        <family val="2"/>
      </rPr>
      <t>)</t>
    </r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</si>
  <si>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</si>
  <si>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</si>
  <si>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</si>
  <si>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b/>
        <u val="double"/>
        <sz val="12"/>
        <rFont val="華康細圓體"/>
        <family val="3"/>
        <charset val="136"/>
      </rPr>
      <t>位置</t>
    </r>
    <phoneticPr fontId="6" type="noConversion"/>
  </si>
  <si>
    <r>
      <rPr>
        <sz val="12"/>
        <rFont val="華康細圓體"/>
        <family val="3"/>
        <charset val="136"/>
      </rPr>
      <t>場地：</t>
    </r>
    <phoneticPr fontId="6" type="noConversion"/>
  </si>
  <si>
    <r>
      <rPr>
        <sz val="12"/>
        <rFont val="華康細圓體"/>
        <family val="3"/>
        <charset val="136"/>
      </rPr>
      <t>彩虹道體育館</t>
    </r>
    <phoneticPr fontId="6" type="noConversion"/>
  </si>
  <si>
    <r>
      <t>13:40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</si>
  <si>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13:30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</si>
  <si>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</si>
  <si>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</si>
  <si>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</si>
  <si>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</si>
  <si>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14:20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</si>
  <si>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14:10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</si>
  <si>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r>
      <t>15:00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</si>
  <si>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r>
      <t>15:10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</si>
  <si>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15:20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</si>
  <si>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15:10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</si>
  <si>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15:00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</si>
  <si>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16:00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</si>
  <si>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16:10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</si>
  <si>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16:00 (B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</si>
  <si>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13:30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</si>
  <si>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10:20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</si>
  <si>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11:10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</si>
  <si>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12:00 (A</t>
    </r>
    <r>
      <rPr>
        <sz val="12"/>
        <rFont val="華康細圓體"/>
        <family val="3"/>
        <charset val="136"/>
      </rPr>
      <t>場</t>
    </r>
    <r>
      <rPr>
        <sz val="12"/>
        <rFont val="Arial"/>
        <family val="2"/>
      </rPr>
      <t>)</t>
    </r>
    <phoneticPr fontId="6" type="noConversion"/>
  </si>
  <si>
    <r>
      <t>12:30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</si>
  <si>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r>
      <t>13:20 (A</t>
    </r>
    <r>
      <rPr>
        <b/>
        <sz val="12"/>
        <rFont val="華康細圓體"/>
        <family val="3"/>
        <charset val="136"/>
      </rPr>
      <t>場</t>
    </r>
    <r>
      <rPr>
        <b/>
        <sz val="12"/>
        <rFont val="Arial"/>
        <family val="2"/>
      </rPr>
      <t>)</t>
    </r>
    <phoneticPr fontId="6" type="noConversion"/>
  </si>
  <si>
    <t>深藍</t>
    <phoneticPr fontId="39" type="noConversion"/>
  </si>
  <si>
    <t>淺藍</t>
    <phoneticPr fontId="6" type="noConversion"/>
  </si>
  <si>
    <t>紫</t>
    <phoneticPr fontId="6" type="noConversion"/>
  </si>
  <si>
    <t>A3</t>
    <phoneticPr fontId="39" type="noConversion"/>
  </si>
  <si>
    <t>B1</t>
    <phoneticPr fontId="39" type="noConversion"/>
  </si>
  <si>
    <t>C3</t>
    <phoneticPr fontId="39" type="noConversion"/>
  </si>
  <si>
    <t>D1</t>
    <phoneticPr fontId="39" type="noConversion"/>
  </si>
  <si>
    <t>F2</t>
    <phoneticPr fontId="39" type="noConversion"/>
  </si>
  <si>
    <t>H2</t>
    <phoneticPr fontId="39" type="noConversion"/>
  </si>
  <si>
    <t>G1</t>
    <phoneticPr fontId="39" type="noConversion"/>
  </si>
  <si>
    <t>E3</t>
    <phoneticPr fontId="39" type="noConversion"/>
  </si>
  <si>
    <t>F1</t>
    <phoneticPr fontId="39" type="noConversion"/>
  </si>
  <si>
    <t>B3</t>
    <phoneticPr fontId="39" type="noConversion"/>
  </si>
  <si>
    <t>C1</t>
    <phoneticPr fontId="39" type="noConversion"/>
  </si>
  <si>
    <t>F3</t>
    <phoneticPr fontId="39" type="noConversion"/>
  </si>
  <si>
    <t>C2</t>
    <phoneticPr fontId="39" type="noConversion"/>
  </si>
  <si>
    <t>I3</t>
    <phoneticPr fontId="39" type="noConversion"/>
  </si>
  <si>
    <t>I4</t>
    <phoneticPr fontId="39" type="noConversion"/>
  </si>
  <si>
    <t>E1</t>
    <phoneticPr fontId="39" type="noConversion"/>
  </si>
  <si>
    <t>D2</t>
    <phoneticPr fontId="39" type="noConversion"/>
  </si>
  <si>
    <t>A1</t>
    <phoneticPr fontId="39" type="noConversion"/>
  </si>
  <si>
    <t>H3</t>
    <phoneticPr fontId="39" type="noConversion"/>
  </si>
  <si>
    <t>J2</t>
    <phoneticPr fontId="39" type="noConversion"/>
  </si>
  <si>
    <t>I2</t>
    <phoneticPr fontId="39" type="noConversion"/>
  </si>
  <si>
    <t>J4</t>
    <phoneticPr fontId="39" type="noConversion"/>
  </si>
  <si>
    <t>G3</t>
    <phoneticPr fontId="39" type="noConversion"/>
  </si>
  <si>
    <t>D3</t>
    <phoneticPr fontId="39" type="noConversion"/>
  </si>
  <si>
    <t>G2</t>
    <phoneticPr fontId="39" type="noConversion"/>
  </si>
  <si>
    <t>B2</t>
    <phoneticPr fontId="39" type="noConversion"/>
  </si>
  <si>
    <t>H1</t>
    <phoneticPr fontId="39" type="noConversion"/>
  </si>
  <si>
    <t>J1</t>
    <phoneticPr fontId="39" type="noConversion"/>
  </si>
  <si>
    <t>E2</t>
    <phoneticPr fontId="39" type="noConversion"/>
  </si>
  <si>
    <t>I1</t>
    <phoneticPr fontId="39" type="noConversion"/>
  </si>
  <si>
    <t>A2</t>
    <phoneticPr fontId="39" type="noConversion"/>
  </si>
  <si>
    <t>J3</t>
    <phoneticPr fontId="39" type="noConversion"/>
  </si>
  <si>
    <t>A3</t>
    <phoneticPr fontId="6" type="noConversion"/>
  </si>
  <si>
    <t>B3</t>
    <phoneticPr fontId="6" type="noConversion"/>
  </si>
  <si>
    <t>C3</t>
    <phoneticPr fontId="6" type="noConversion"/>
  </si>
  <si>
    <t>D2</t>
    <phoneticPr fontId="6" type="noConversion"/>
  </si>
  <si>
    <t>H3</t>
    <phoneticPr fontId="6" type="noConversion"/>
  </si>
  <si>
    <t>F1</t>
    <phoneticPr fontId="6" type="noConversion"/>
  </si>
  <si>
    <t>E2</t>
    <phoneticPr fontId="6" type="noConversion"/>
  </si>
  <si>
    <t>G3</t>
    <phoneticPr fontId="6" type="noConversion"/>
  </si>
  <si>
    <t>C1</t>
    <phoneticPr fontId="6" type="noConversion"/>
  </si>
  <si>
    <t>H2</t>
    <phoneticPr fontId="6" type="noConversion"/>
  </si>
  <si>
    <t>F2</t>
    <phoneticPr fontId="6" type="noConversion"/>
  </si>
  <si>
    <t>D1</t>
    <phoneticPr fontId="6" type="noConversion"/>
  </si>
  <si>
    <t>D3</t>
    <phoneticPr fontId="6" type="noConversion"/>
  </si>
  <si>
    <t>G2</t>
    <phoneticPr fontId="6" type="noConversion"/>
  </si>
  <si>
    <t>C2</t>
    <phoneticPr fontId="6" type="noConversion"/>
  </si>
  <si>
    <t>G1</t>
    <phoneticPr fontId="6" type="noConversion"/>
  </si>
  <si>
    <t>E1</t>
    <phoneticPr fontId="6" type="noConversion"/>
  </si>
  <si>
    <t>H1</t>
    <phoneticPr fontId="6" type="noConversion"/>
  </si>
  <si>
    <t>F3</t>
    <phoneticPr fontId="6" type="noConversion"/>
  </si>
  <si>
    <t>B1</t>
    <phoneticPr fontId="6" type="noConversion"/>
  </si>
  <si>
    <t>B2</t>
    <phoneticPr fontId="6" type="noConversion"/>
  </si>
  <si>
    <t>A2</t>
    <phoneticPr fontId="6" type="noConversion"/>
  </si>
  <si>
    <t>A1</t>
    <phoneticPr fontId="6" type="noConversion"/>
  </si>
  <si>
    <t>E3</t>
    <phoneticPr fontId="6" type="noConversion"/>
  </si>
  <si>
    <r>
      <rPr>
        <sz val="11"/>
        <rFont val="華康細圓體"/>
        <family val="3"/>
        <charset val="136"/>
      </rPr>
      <t>黃大仙天主教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</si>
  <si>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慈雲山聖文德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粉紅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</si>
  <si>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九龍真光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</si>
  <si>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聖博德蒲崗村道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</si>
  <si>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福德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</si>
  <si>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啟思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</si>
  <si>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淺藍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</si>
  <si>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德望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</si>
  <si>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聖家九龍塘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</si>
  <si>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民生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</si>
  <si>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可立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</si>
  <si>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嘉諾撒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</si>
  <si>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拔萃小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</si>
  <si>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真鐸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</si>
  <si>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九龍塘華德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</si>
  <si>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華德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</si>
  <si>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九龍塘宣道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</si>
  <si>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橙及灰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</si>
  <si>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華德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</si>
  <si>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嘉諾撒新蒲崗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</si>
  <si>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慈雲山聖文德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湖水綠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</si>
  <si>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啟思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</si>
  <si>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慈雲山天主教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</si>
  <si>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天虹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</si>
  <si>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樂善堂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</si>
  <si>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溥仁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</si>
  <si>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聖文德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</si>
  <si>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棗紅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</si>
  <si>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黃大仙天主教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</si>
  <si>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耀山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淺藍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</si>
  <si>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聖博德蒲崗村道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</si>
  <si>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鮑伯濤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粉藍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</si>
  <si>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喇沙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</si>
  <si>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福德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粉紅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</si>
  <si>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</si>
  <si>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何壽南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</si>
  <si>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錦泰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</si>
  <si>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伍華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</si>
  <si>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基慈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深藍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</si>
  <si>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基華九龍塘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</si>
  <si>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耀中</t>
    </r>
    <r>
      <rPr>
        <sz val="11"/>
        <rFont val="Arial"/>
        <family val="2"/>
      </rPr>
      <t>YCIS(Blue)</t>
    </r>
  </si>
  <si>
    <r>
      <rPr>
        <sz val="11"/>
        <rFont val="華康細圓體"/>
        <family val="3"/>
        <charset val="136"/>
      </rPr>
      <t>聖博德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</si>
  <si>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九龍塘宣道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淺藍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</si>
  <si>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</si>
  <si>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基華九龍塘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</si>
  <si>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伍華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</si>
  <si>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錦泰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</si>
  <si>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嘉諾撒新蒲崗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淺藍</t>
    </r>
    <r>
      <rPr>
        <sz val="11"/>
        <rFont val="Arial"/>
        <family val="2"/>
      </rPr>
      <t>)</t>
    </r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</si>
  <si>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</si>
  <si>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</si>
  <si>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Preliminary Rounds ~ </t>
    </r>
    <r>
      <rPr>
        <b/>
        <u/>
        <sz val="12"/>
        <rFont val="華康細圓體"/>
        <family val="3"/>
        <charset val="136"/>
      </rPr>
      <t>分組名單及積分表</t>
    </r>
    <r>
      <rPr>
        <b/>
        <u/>
        <sz val="12"/>
        <rFont val="Arial"/>
        <family val="2"/>
      </rPr>
      <t xml:space="preserve"> Results</t>
    </r>
    <phoneticPr fontId="4" type="noConversion"/>
  </si>
  <si>
    <r>
      <t>(32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10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</si>
  <si>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t xml:space="preserve">* </t>
    </r>
    <r>
      <rPr>
        <b/>
        <sz val="10"/>
        <rFont val="華康細圓體"/>
        <family val="3"/>
        <charset val="136"/>
      </rPr>
      <t>勝方得</t>
    </r>
    <r>
      <rPr>
        <b/>
        <sz val="10"/>
        <rFont val="Arial"/>
        <family val="2"/>
      </rPr>
      <t>2</t>
    </r>
    <r>
      <rPr>
        <b/>
        <sz val="10"/>
        <rFont val="華康細圓體"/>
        <family val="3"/>
        <charset val="136"/>
      </rPr>
      <t>分，負方得</t>
    </r>
    <r>
      <rPr>
        <b/>
        <sz val="10"/>
        <rFont val="Arial"/>
        <family val="2"/>
      </rPr>
      <t>1</t>
    </r>
    <r>
      <rPr>
        <b/>
        <sz val="10"/>
        <rFont val="華康細圓體"/>
        <family val="3"/>
        <charset val="136"/>
      </rPr>
      <t>分，棄權得</t>
    </r>
    <r>
      <rPr>
        <b/>
        <sz val="10"/>
        <rFont val="Arial"/>
        <family val="2"/>
      </rPr>
      <t>0</t>
    </r>
    <r>
      <rPr>
        <b/>
        <sz val="10"/>
        <rFont val="華康細圓體"/>
        <family val="3"/>
        <charset val="136"/>
      </rPr>
      <t>分。</t>
    </r>
    <phoneticPr fontId="4" type="noConversion"/>
  </si>
  <si>
    <r>
      <t xml:space="preserve">A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</si>
  <si>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rPr>
        <sz val="10"/>
        <rFont val="華康細圓體"/>
        <family val="3"/>
        <charset val="136"/>
      </rPr>
      <t>賽</t>
    </r>
    <phoneticPr fontId="6" type="noConversion"/>
  </si>
  <si>
    <r>
      <rPr>
        <sz val="10"/>
        <rFont val="華康細圓體"/>
        <family val="3"/>
        <charset val="136"/>
      </rPr>
      <t>勝</t>
    </r>
    <phoneticPr fontId="6" type="noConversion"/>
  </si>
  <si>
    <r>
      <rPr>
        <sz val="10"/>
        <rFont val="華康細圓體"/>
        <family val="3"/>
        <charset val="136"/>
      </rPr>
      <t>負</t>
    </r>
    <phoneticPr fontId="6" type="noConversion"/>
  </si>
  <si>
    <r>
      <rPr>
        <sz val="10"/>
        <rFont val="華康細圓體"/>
        <family val="3"/>
        <charset val="136"/>
      </rPr>
      <t>棄權</t>
    </r>
    <phoneticPr fontId="6" type="noConversion"/>
  </si>
  <si>
    <r>
      <rPr>
        <sz val="10"/>
        <rFont val="華康細圓體"/>
        <family val="3"/>
        <charset val="136"/>
      </rPr>
      <t>得分</t>
    </r>
    <phoneticPr fontId="6" type="noConversion"/>
  </si>
  <si>
    <r>
      <rPr>
        <sz val="10"/>
        <rFont val="華康細圓體"/>
        <family val="3"/>
        <charset val="136"/>
      </rPr>
      <t>失分</t>
    </r>
    <phoneticPr fontId="6" type="noConversion"/>
  </si>
  <si>
    <r>
      <rPr>
        <sz val="10"/>
        <rFont val="華康細圓體"/>
        <family val="3"/>
        <charset val="136"/>
      </rPr>
      <t>分差</t>
    </r>
  </si>
  <si>
    <r>
      <rPr>
        <sz val="10"/>
        <rFont val="華康細圓體"/>
        <family val="3"/>
        <charset val="136"/>
      </rPr>
      <t>拔萃小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深藍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</si>
  <si>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喇沙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</si>
  <si>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九龍塘宣道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深藍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</si>
  <si>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橙及灰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</si>
  <si>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福德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粉紅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</si>
  <si>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華德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</si>
  <si>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嘉諾撒新蒲崗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紫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</si>
  <si>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九龍塘官立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</si>
  <si>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慈雲山聖文德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湖水綠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</si>
  <si>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啟思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</si>
  <si>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何壽南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深藍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</si>
  <si>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真鐸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</si>
  <si>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慈雲山天主教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</si>
  <si>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錦泰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</si>
  <si>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天虹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/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</si>
  <si>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九龍塘華德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橙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</si>
  <si>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嘉諾撒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深藍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</si>
  <si>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樂善堂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</si>
  <si>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溥仁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</si>
  <si>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伍華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紅黑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</si>
  <si>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聖文德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</si>
  <si>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棗紅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</si>
  <si>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可立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</si>
  <si>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分差</t>
    </r>
    <phoneticPr fontId="6" type="noConversion"/>
  </si>
  <si>
    <r>
      <rPr>
        <sz val="10"/>
        <rFont val="華康細圓體"/>
        <family val="3"/>
        <charset val="136"/>
      </rPr>
      <t>黃大仙天主教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</si>
  <si>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耀山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淺藍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</si>
  <si>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基慈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深藍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</si>
  <si>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基華九龍塘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</si>
  <si>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聖博德蒲崗村道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</si>
  <si>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鮑伯濤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粉藍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</si>
  <si>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耀中</t>
    </r>
    <r>
      <rPr>
        <sz val="10"/>
        <rFont val="Arial"/>
        <family val="2"/>
      </rPr>
      <t>YCIS(Blue)</t>
    </r>
  </si>
  <si>
    <r>
      <rPr>
        <sz val="10"/>
        <rFont val="華康細圓體"/>
        <family val="3"/>
        <charset val="136"/>
      </rPr>
      <t>民生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</si>
  <si>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</si>
  <si>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r>
      <t>(24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8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</si>
  <si>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0"/>
        <rFont val="華康細圓體"/>
        <family val="3"/>
        <charset val="136"/>
      </rPr>
      <t>黃大仙天主教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</si>
  <si>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慈雲山聖文德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粉紅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</si>
  <si>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聖博德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紫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</si>
  <si>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九龍真光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紫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</si>
  <si>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聖博德蒲崗村道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</si>
  <si>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九龍塘宣道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淺藍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</si>
  <si>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福德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</si>
  <si>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啟思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紫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</si>
  <si>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九龍塘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</si>
  <si>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基慈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淺藍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</si>
  <si>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德望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</si>
  <si>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基華九龍塘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</si>
  <si>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聖家九龍塘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黑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</si>
  <si>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伍華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</si>
  <si>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錦泰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</si>
  <si>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華德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</si>
  <si>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嘉諾撒新蒲崗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淺藍</t>
    </r>
    <r>
      <rPr>
        <sz val="10"/>
        <rFont val="Arial"/>
        <family val="2"/>
      </rPr>
      <t>)</t>
    </r>
  </si>
  <si>
    <t>湖水藍</t>
    <phoneticPr fontId="39" type="noConversion"/>
  </si>
  <si>
    <r>
      <rPr>
        <sz val="10"/>
        <rFont val="華康細圓體"/>
        <family val="3"/>
        <charset val="136"/>
      </rPr>
      <t>黃大仙官立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湖水藍</t>
    </r>
    <r>
      <rPr>
        <sz val="10"/>
        <rFont val="Arial"/>
        <family val="2"/>
      </rPr>
      <t>)</t>
    </r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</si>
  <si>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</si>
  <si>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</si>
  <si>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</si>
  <si>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r>
      <t>(32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10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</si>
  <si>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0"/>
        <rFont val="華康細圓體"/>
        <family val="3"/>
        <charset val="136"/>
      </rPr>
      <t>球隊簡稱</t>
    </r>
    <phoneticPr fontId="4" type="noConversion"/>
  </si>
  <si>
    <r>
      <rPr>
        <sz val="8"/>
        <rFont val="華康細圓體"/>
        <family val="3"/>
        <charset val="136"/>
      </rPr>
      <t xml:space="preserve">去年度成績
</t>
    </r>
    <r>
      <rPr>
        <sz val="8"/>
        <rFont val="Arial"/>
        <family val="2"/>
      </rPr>
      <t>(16-17)</t>
    </r>
    <phoneticPr fontId="4" type="noConversion"/>
  </si>
  <si>
    <r>
      <rPr>
        <sz val="10"/>
        <rFont val="華康細圓體"/>
        <family val="3"/>
        <charset val="136"/>
      </rPr>
      <t>球衣顏色</t>
    </r>
    <phoneticPr fontId="4" type="noConversion"/>
  </si>
  <si>
    <r>
      <t>3</t>
    </r>
    <r>
      <rPr>
        <sz val="10"/>
        <rFont val="華康細圓體"/>
        <family val="3"/>
        <charset val="136"/>
      </rPr>
      <t>隊</t>
    </r>
    <phoneticPr fontId="4" type="noConversion"/>
  </si>
  <si>
    <r>
      <t>4</t>
    </r>
    <r>
      <rPr>
        <sz val="10"/>
        <rFont val="華康細圓體"/>
        <family val="3"/>
        <charset val="136"/>
      </rPr>
      <t>隊</t>
    </r>
    <phoneticPr fontId="4" type="noConversion"/>
  </si>
  <si>
    <r>
      <rPr>
        <sz val="11"/>
        <rFont val="華康細圓體"/>
        <family val="3"/>
        <charset val="136"/>
      </rPr>
      <t>白</t>
    </r>
    <phoneticPr fontId="39" type="noConversion"/>
  </si>
  <si>
    <r>
      <rPr>
        <sz val="11"/>
        <rFont val="華康細圓體"/>
        <family val="3"/>
        <charset val="136"/>
      </rPr>
      <t>深藍</t>
    </r>
    <phoneticPr fontId="39" type="noConversion"/>
  </si>
  <si>
    <r>
      <rPr>
        <sz val="11"/>
        <rFont val="華康細圓體"/>
        <family val="3"/>
        <charset val="136"/>
      </rPr>
      <t>黃</t>
    </r>
    <phoneticPr fontId="39" type="noConversion"/>
  </si>
  <si>
    <r>
      <rPr>
        <sz val="11"/>
        <rFont val="華康細圓體"/>
        <family val="3"/>
        <charset val="136"/>
      </rPr>
      <t>橙</t>
    </r>
    <phoneticPr fontId="39" type="noConversion"/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</si>
  <si>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</si>
  <si>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1"/>
        <rFont val="華康細圓體"/>
        <family val="3"/>
        <charset val="136"/>
      </rPr>
      <t>樂善堂</t>
    </r>
    <phoneticPr fontId="4" type="noConversion"/>
  </si>
  <si>
    <r>
      <rPr>
        <sz val="11"/>
        <rFont val="華康細圓體"/>
        <family val="3"/>
        <charset val="136"/>
      </rPr>
      <t>藍</t>
    </r>
  </si>
  <si>
    <r>
      <rPr>
        <sz val="11"/>
        <rFont val="華康細圓體"/>
        <family val="3"/>
        <charset val="136"/>
      </rPr>
      <t>天虹</t>
    </r>
    <phoneticPr fontId="4" type="noConversion"/>
  </si>
  <si>
    <r>
      <rPr>
        <sz val="11"/>
        <rFont val="華康細圓體"/>
        <family val="3"/>
        <charset val="136"/>
      </rPr>
      <t>黑</t>
    </r>
    <r>
      <rPr>
        <sz val="11"/>
        <rFont val="Arial"/>
        <family val="2"/>
      </rPr>
      <t>/</t>
    </r>
    <r>
      <rPr>
        <sz val="11"/>
        <rFont val="華康細圓體"/>
        <family val="3"/>
        <charset val="136"/>
      </rPr>
      <t>白</t>
    </r>
    <phoneticPr fontId="39" type="noConversion"/>
  </si>
  <si>
    <r>
      <rPr>
        <sz val="11"/>
        <rFont val="華康細圓體"/>
        <family val="3"/>
        <charset val="136"/>
      </rPr>
      <t>黃</t>
    </r>
  </si>
  <si>
    <r>
      <rPr>
        <sz val="11"/>
        <rFont val="華康細圓體"/>
        <family val="3"/>
        <charset val="136"/>
      </rPr>
      <t>深藍</t>
    </r>
    <phoneticPr fontId="39" type="noConversion"/>
  </si>
  <si>
    <r>
      <rPr>
        <sz val="11"/>
        <rFont val="華康細圓體"/>
        <family val="3"/>
        <charset val="136"/>
      </rPr>
      <t>紫</t>
    </r>
    <phoneticPr fontId="39" type="noConversion"/>
  </si>
  <si>
    <r>
      <rPr>
        <sz val="11"/>
        <rFont val="華康細圓體"/>
        <family val="3"/>
        <charset val="136"/>
      </rPr>
      <t>白</t>
    </r>
    <phoneticPr fontId="39" type="noConversion"/>
  </si>
  <si>
    <r>
      <rPr>
        <sz val="11"/>
        <rFont val="華康細圓體"/>
        <family val="3"/>
        <charset val="136"/>
      </rPr>
      <t>黑</t>
    </r>
    <phoneticPr fontId="39" type="noConversion"/>
  </si>
  <si>
    <r>
      <rPr>
        <sz val="11"/>
        <rFont val="華康細圓體"/>
        <family val="3"/>
        <charset val="136"/>
      </rPr>
      <t>深藍</t>
    </r>
    <phoneticPr fontId="39" type="noConversion"/>
  </si>
  <si>
    <r>
      <rPr>
        <sz val="11"/>
        <rFont val="華康細圓體"/>
        <family val="3"/>
        <charset val="136"/>
      </rPr>
      <t>粉藍</t>
    </r>
    <phoneticPr fontId="39" type="noConversion"/>
  </si>
  <si>
    <r>
      <rPr>
        <sz val="11"/>
        <rFont val="華康細圓體"/>
        <family val="3"/>
        <charset val="136"/>
      </rPr>
      <t>淺藍</t>
    </r>
    <phoneticPr fontId="39" type="noConversion"/>
  </si>
  <si>
    <r>
      <rPr>
        <sz val="11"/>
        <rFont val="華康細圓體"/>
        <family val="3"/>
        <charset val="136"/>
      </rPr>
      <t>黑</t>
    </r>
    <phoneticPr fontId="39" type="noConversion"/>
  </si>
  <si>
    <r>
      <rPr>
        <sz val="11"/>
        <rFont val="華康細圓體"/>
        <family val="3"/>
        <charset val="136"/>
      </rPr>
      <t>黃</t>
    </r>
    <phoneticPr fontId="39" type="noConversion"/>
  </si>
  <si>
    <r>
      <rPr>
        <sz val="11"/>
        <rFont val="華康細圓體"/>
        <family val="3"/>
        <charset val="136"/>
      </rPr>
      <t>黃大仙官立</t>
    </r>
    <phoneticPr fontId="4" type="noConversion"/>
  </si>
  <si>
    <r>
      <rPr>
        <sz val="11"/>
        <rFont val="華康細圓體"/>
        <family val="3"/>
        <charset val="136"/>
      </rPr>
      <t>耀中</t>
    </r>
    <r>
      <rPr>
        <sz val="11"/>
        <rFont val="Arial"/>
        <family val="2"/>
      </rPr>
      <t>YCIS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</si>
  <si>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</si>
  <si>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sz val="9"/>
        <rFont val="華康細圓體"/>
        <family val="3"/>
        <charset val="136"/>
      </rPr>
      <t>各場比賽成績將在學體會網頁公佈</t>
    </r>
    <r>
      <rPr>
        <sz val="9"/>
        <rFont val="Arial"/>
        <family val="2"/>
      </rPr>
      <t xml:space="preserve"> (www.hkssf.org.hk - </t>
    </r>
    <r>
      <rPr>
        <sz val="9"/>
        <rFont val="華康細圓體"/>
        <family val="3"/>
        <charset val="136"/>
      </rPr>
      <t>港島及九龍地域小學學界體育比賽</t>
    </r>
    <r>
      <rPr>
        <sz val="9"/>
        <rFont val="Arial"/>
        <family val="2"/>
      </rPr>
      <t xml:space="preserve"> - </t>
    </r>
    <r>
      <rPr>
        <sz val="9"/>
        <rFont val="華康細圓體"/>
        <family val="3"/>
        <charset val="136"/>
      </rPr>
      <t>九龍北區</t>
    </r>
    <r>
      <rPr>
        <sz val="9"/>
        <rFont val="Arial"/>
        <family val="2"/>
      </rPr>
      <t>)</t>
    </r>
    <r>
      <rPr>
        <sz val="9"/>
        <rFont val="華康細圓體"/>
        <family val="3"/>
        <charset val="136"/>
      </rPr>
      <t>，不再另函通知。</t>
    </r>
    <phoneticPr fontId="6" type="noConversion"/>
  </si>
  <si>
    <r>
      <rPr>
        <sz val="11"/>
        <rFont val="華康細圓體"/>
        <family val="3"/>
        <charset val="136"/>
      </rPr>
      <t>組別</t>
    </r>
    <phoneticPr fontId="6" type="noConversion"/>
  </si>
  <si>
    <r>
      <rPr>
        <sz val="11"/>
        <rFont val="華康細圓體"/>
        <family val="3"/>
        <charset val="136"/>
      </rPr>
      <t>分組</t>
    </r>
    <phoneticPr fontId="6" type="noConversion"/>
  </si>
  <si>
    <r>
      <rPr>
        <sz val="11"/>
        <rFont val="華康細圓體"/>
        <family val="3"/>
        <charset val="136"/>
      </rPr>
      <t>場地</t>
    </r>
    <phoneticPr fontId="6" type="noConversion"/>
  </si>
  <si>
    <r>
      <rPr>
        <sz val="11"/>
        <rFont val="華康細圓體"/>
        <family val="3"/>
        <charset val="136"/>
      </rPr>
      <t>球場
編號</t>
    </r>
    <phoneticPr fontId="6" type="noConversion"/>
  </si>
  <si>
    <r>
      <rPr>
        <sz val="11"/>
        <rFont val="華康細圓體"/>
        <family val="3"/>
        <charset val="136"/>
      </rPr>
      <t>彩虹道體育館</t>
    </r>
    <phoneticPr fontId="6" type="noConversion"/>
  </si>
  <si>
    <r>
      <rPr>
        <sz val="11"/>
        <rFont val="華康細圓體"/>
        <family val="3"/>
        <charset val="136"/>
      </rPr>
      <t>黃大仙官立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湖水藍</t>
    </r>
    <r>
      <rPr>
        <sz val="11"/>
        <rFont val="Arial"/>
        <family val="2"/>
      </rPr>
      <t>)</t>
    </r>
    <phoneticPr fontId="6" type="noConversion"/>
  </si>
  <si>
    <r>
      <rPr>
        <b/>
        <sz val="11"/>
        <rFont val="華康細圓體"/>
        <family val="3"/>
        <charset val="136"/>
      </rPr>
      <t>蒲崗村道體育館</t>
    </r>
    <phoneticPr fontId="6" type="noConversion"/>
  </si>
  <si>
    <t>3:20</t>
    <phoneticPr fontId="6" type="noConversion"/>
  </si>
  <si>
    <t>3:15</t>
    <phoneticPr fontId="6" type="noConversion"/>
  </si>
  <si>
    <t>1:8</t>
    <phoneticPr fontId="6" type="noConversion"/>
  </si>
  <si>
    <t>9:16</t>
    <phoneticPr fontId="6" type="noConversion"/>
  </si>
  <si>
    <t>49:0</t>
    <phoneticPr fontId="6" type="noConversion"/>
  </si>
  <si>
    <t>12:17</t>
    <phoneticPr fontId="6" type="noConversion"/>
  </si>
  <si>
    <t>3:32</t>
    <phoneticPr fontId="6" type="noConversion"/>
  </si>
  <si>
    <t>19:14</t>
    <phoneticPr fontId="6" type="noConversion"/>
  </si>
  <si>
    <t>60:11</t>
    <phoneticPr fontId="6" type="noConversion"/>
  </si>
  <si>
    <t>0:32</t>
    <phoneticPr fontId="6" type="noConversion"/>
  </si>
  <si>
    <t>33:2</t>
    <phoneticPr fontId="6" type="noConversion"/>
  </si>
  <si>
    <t>9:7</t>
    <phoneticPr fontId="6" type="noConversion"/>
  </si>
  <si>
    <t>17:21</t>
    <phoneticPr fontId="6" type="noConversion"/>
  </si>
  <si>
    <t>5:27</t>
    <phoneticPr fontId="6" type="noConversion"/>
  </si>
  <si>
    <t>16:6</t>
    <phoneticPr fontId="6" type="noConversion"/>
  </si>
  <si>
    <t>8:34</t>
    <phoneticPr fontId="6" type="noConversion"/>
  </si>
  <si>
    <r>
      <t>(</t>
    </r>
    <r>
      <rPr>
        <b/>
        <sz val="11"/>
        <color rgb="FFFF0000"/>
        <rFont val="華康細圓體"/>
        <family val="3"/>
        <charset val="136"/>
      </rPr>
      <t>棄</t>
    </r>
    <r>
      <rPr>
        <b/>
        <sz val="11"/>
        <color rgb="FFFF0000"/>
        <rFont val="Arial"/>
        <family val="2"/>
      </rPr>
      <t>)0:20</t>
    </r>
    <phoneticPr fontId="6" type="noConversion"/>
  </si>
  <si>
    <t>3:20</t>
    <phoneticPr fontId="6" type="noConversion"/>
  </si>
  <si>
    <t>20:3</t>
    <phoneticPr fontId="6" type="noConversion"/>
  </si>
  <si>
    <t>3:15</t>
    <phoneticPr fontId="6" type="noConversion"/>
  </si>
  <si>
    <t>15:3</t>
    <phoneticPr fontId="6" type="noConversion"/>
  </si>
  <si>
    <t>1:8</t>
    <phoneticPr fontId="6" type="noConversion"/>
  </si>
  <si>
    <t>8:1</t>
    <phoneticPr fontId="6" type="noConversion"/>
  </si>
  <si>
    <t>1</t>
    <phoneticPr fontId="6" type="noConversion"/>
  </si>
  <si>
    <r>
      <t>(</t>
    </r>
    <r>
      <rPr>
        <b/>
        <sz val="10"/>
        <color indexed="10"/>
        <rFont val="華康細圓體"/>
        <family val="3"/>
        <charset val="136"/>
      </rPr>
      <t>棄</t>
    </r>
    <r>
      <rPr>
        <b/>
        <sz val="10"/>
        <color indexed="10"/>
        <rFont val="Arial"/>
        <family val="2"/>
      </rPr>
      <t>)0:20</t>
    </r>
    <phoneticPr fontId="6" type="noConversion"/>
  </si>
  <si>
    <r>
      <t>20:0(</t>
    </r>
    <r>
      <rPr>
        <b/>
        <sz val="10"/>
        <color indexed="10"/>
        <rFont val="華康細圓體"/>
        <family val="3"/>
        <charset val="136"/>
      </rPr>
      <t>棄</t>
    </r>
    <r>
      <rPr>
        <b/>
        <sz val="10"/>
        <color indexed="10"/>
        <rFont val="Arial"/>
        <family val="2"/>
      </rPr>
      <t>)</t>
    </r>
    <phoneticPr fontId="6" type="noConversion"/>
  </si>
  <si>
    <t>9:16</t>
    <phoneticPr fontId="6" type="noConversion"/>
  </si>
  <si>
    <t>16:9</t>
    <phoneticPr fontId="6" type="noConversion"/>
  </si>
  <si>
    <t>49:0</t>
    <phoneticPr fontId="6" type="noConversion"/>
  </si>
  <si>
    <t>0:49</t>
    <phoneticPr fontId="6" type="noConversion"/>
  </si>
  <si>
    <t>12:17</t>
    <phoneticPr fontId="6" type="noConversion"/>
  </si>
  <si>
    <t>17:12</t>
    <phoneticPr fontId="6" type="noConversion"/>
  </si>
  <si>
    <t>3:32</t>
    <phoneticPr fontId="6" type="noConversion"/>
  </si>
  <si>
    <t>32:3</t>
    <phoneticPr fontId="6" type="noConversion"/>
  </si>
  <si>
    <t>14:19</t>
    <phoneticPr fontId="6" type="noConversion"/>
  </si>
  <si>
    <t>11:60</t>
    <phoneticPr fontId="6" type="noConversion"/>
  </si>
  <si>
    <t>32:0</t>
    <phoneticPr fontId="6" type="noConversion"/>
  </si>
  <si>
    <t>2:33</t>
    <phoneticPr fontId="6" type="noConversion"/>
  </si>
  <si>
    <t>7:9</t>
    <phoneticPr fontId="6" type="noConversion"/>
  </si>
  <si>
    <t>1</t>
    <phoneticPr fontId="6" type="noConversion"/>
  </si>
  <si>
    <t>21:17</t>
    <phoneticPr fontId="6" type="noConversion"/>
  </si>
  <si>
    <t>27:5</t>
    <phoneticPr fontId="6" type="noConversion"/>
  </si>
  <si>
    <t>6:16</t>
    <phoneticPr fontId="6" type="noConversion"/>
  </si>
  <si>
    <t>34:8</t>
    <phoneticPr fontId="6" type="noConversion"/>
  </si>
  <si>
    <t>46:2</t>
    <phoneticPr fontId="6" type="noConversion"/>
  </si>
  <si>
    <t>12:5</t>
    <phoneticPr fontId="6" type="noConversion"/>
  </si>
  <si>
    <t>20:35</t>
    <phoneticPr fontId="6" type="noConversion"/>
  </si>
  <si>
    <t>64:4</t>
    <phoneticPr fontId="6" type="noConversion"/>
  </si>
  <si>
    <t>3:8</t>
    <phoneticPr fontId="6" type="noConversion"/>
  </si>
  <si>
    <t>14:6</t>
    <phoneticPr fontId="6" type="noConversion"/>
  </si>
  <si>
    <t>33:4</t>
    <phoneticPr fontId="6" type="noConversion"/>
  </si>
  <si>
    <t>18:15</t>
    <phoneticPr fontId="6" type="noConversion"/>
  </si>
  <si>
    <t>11:7</t>
    <phoneticPr fontId="6" type="noConversion"/>
  </si>
  <si>
    <t>11:27</t>
    <phoneticPr fontId="6" type="noConversion"/>
  </si>
  <si>
    <t>2:46</t>
    <phoneticPr fontId="6" type="noConversion"/>
  </si>
  <si>
    <t>5:12</t>
    <phoneticPr fontId="6" type="noConversion"/>
  </si>
  <si>
    <t>35:20</t>
    <phoneticPr fontId="6" type="noConversion"/>
  </si>
  <si>
    <t>4:64</t>
    <phoneticPr fontId="6" type="noConversion"/>
  </si>
  <si>
    <t>8:3</t>
    <phoneticPr fontId="6" type="noConversion"/>
  </si>
  <si>
    <t>6:14</t>
    <phoneticPr fontId="6" type="noConversion"/>
  </si>
  <si>
    <t>4:33</t>
    <phoneticPr fontId="6" type="noConversion"/>
  </si>
  <si>
    <t>15:18</t>
    <phoneticPr fontId="6" type="noConversion"/>
  </si>
  <si>
    <t>7:11</t>
    <phoneticPr fontId="6" type="noConversion"/>
  </si>
  <si>
    <t>27:11</t>
    <phoneticPr fontId="6" type="noConversion"/>
  </si>
  <si>
    <t>2</t>
    <phoneticPr fontId="6" type="noConversion"/>
  </si>
  <si>
    <t>1</t>
    <phoneticPr fontId="6" type="noConversion"/>
  </si>
  <si>
    <t>0</t>
    <phoneticPr fontId="6" type="noConversion"/>
  </si>
  <si>
    <t>3</t>
    <phoneticPr fontId="6" type="noConversion"/>
  </si>
  <si>
    <t>2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</si>
  <si>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</si>
  <si>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</si>
  <si>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</si>
  <si>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2</t>
    <phoneticPr fontId="6" type="noConversion"/>
  </si>
  <si>
    <t>98:1</t>
    <phoneticPr fontId="6" type="noConversion"/>
  </si>
  <si>
    <t>64:1</t>
    <phoneticPr fontId="6" type="noConversion"/>
  </si>
  <si>
    <t>35:0</t>
    <phoneticPr fontId="6" type="noConversion"/>
  </si>
  <si>
    <t>16:20</t>
    <phoneticPr fontId="6" type="noConversion"/>
  </si>
  <si>
    <t>11:12</t>
    <phoneticPr fontId="6" type="noConversion"/>
  </si>
  <si>
    <t>9:42</t>
    <phoneticPr fontId="6" type="noConversion"/>
  </si>
  <si>
    <t>8:27</t>
    <phoneticPr fontId="6" type="noConversion"/>
  </si>
  <si>
    <t>46:3</t>
    <phoneticPr fontId="6" type="noConversion"/>
  </si>
  <si>
    <t>4:64</t>
    <phoneticPr fontId="6" type="noConversion"/>
  </si>
  <si>
    <t>9:38</t>
    <phoneticPr fontId="6" type="noConversion"/>
  </si>
  <si>
    <t>33:8</t>
    <phoneticPr fontId="6" type="noConversion"/>
  </si>
  <si>
    <t>6:27</t>
    <phoneticPr fontId="6" type="noConversion"/>
  </si>
  <si>
    <t>4:62</t>
    <phoneticPr fontId="6" type="noConversion"/>
  </si>
  <si>
    <t>42:5</t>
    <phoneticPr fontId="6" type="noConversion"/>
  </si>
  <si>
    <t>23:39</t>
    <phoneticPr fontId="6" type="noConversion"/>
  </si>
  <si>
    <t>26:22</t>
    <phoneticPr fontId="6" type="noConversion"/>
  </si>
  <si>
    <t>36:13</t>
    <phoneticPr fontId="6" type="noConversion"/>
  </si>
  <si>
    <t>13:10</t>
    <phoneticPr fontId="6" type="noConversion"/>
  </si>
  <si>
    <t>16:21</t>
    <phoneticPr fontId="6" type="noConversion"/>
  </si>
  <si>
    <t>31:6</t>
    <phoneticPr fontId="6" type="noConversion"/>
  </si>
  <si>
    <t>98:1</t>
    <phoneticPr fontId="6" type="noConversion"/>
  </si>
  <si>
    <t>1:98</t>
    <phoneticPr fontId="6" type="noConversion"/>
  </si>
  <si>
    <t>64:1</t>
    <phoneticPr fontId="6" type="noConversion"/>
  </si>
  <si>
    <t>1:64</t>
    <phoneticPr fontId="6" type="noConversion"/>
  </si>
  <si>
    <t>35:0</t>
    <phoneticPr fontId="6" type="noConversion"/>
  </si>
  <si>
    <t>0:35</t>
    <phoneticPr fontId="6" type="noConversion"/>
  </si>
  <si>
    <t>16:20</t>
    <phoneticPr fontId="6" type="noConversion"/>
  </si>
  <si>
    <t>20:16</t>
    <phoneticPr fontId="6" type="noConversion"/>
  </si>
  <si>
    <t>11:12</t>
    <phoneticPr fontId="6" type="noConversion"/>
  </si>
  <si>
    <t>12:11</t>
    <phoneticPr fontId="6" type="noConversion"/>
  </si>
  <si>
    <t>9:42</t>
    <phoneticPr fontId="6" type="noConversion"/>
  </si>
  <si>
    <t>42:9</t>
    <phoneticPr fontId="6" type="noConversion"/>
  </si>
  <si>
    <t>8:27</t>
    <phoneticPr fontId="6" type="noConversion"/>
  </si>
  <si>
    <t>27:8</t>
    <phoneticPr fontId="6" type="noConversion"/>
  </si>
  <si>
    <t>46:3</t>
    <phoneticPr fontId="6" type="noConversion"/>
  </si>
  <si>
    <t>3:46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</si>
  <si>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</si>
  <si>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</si>
  <si>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</si>
  <si>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</si>
  <si>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2</t>
    <phoneticPr fontId="6" type="noConversion"/>
  </si>
  <si>
    <t>4</t>
    <phoneticPr fontId="6" type="noConversion"/>
  </si>
  <si>
    <t>4:64</t>
    <phoneticPr fontId="6" type="noConversion"/>
  </si>
  <si>
    <t>64:4</t>
    <phoneticPr fontId="6" type="noConversion"/>
  </si>
  <si>
    <t>9:38</t>
    <phoneticPr fontId="6" type="noConversion"/>
  </si>
  <si>
    <t>38:9</t>
    <phoneticPr fontId="6" type="noConversion"/>
  </si>
  <si>
    <t>33:8</t>
    <phoneticPr fontId="6" type="noConversion"/>
  </si>
  <si>
    <t>8:33</t>
    <phoneticPr fontId="6" type="noConversion"/>
  </si>
  <si>
    <t>6:27</t>
    <phoneticPr fontId="6" type="noConversion"/>
  </si>
  <si>
    <t>27:6</t>
    <phoneticPr fontId="6" type="noConversion"/>
  </si>
  <si>
    <t>4:62</t>
    <phoneticPr fontId="6" type="noConversion"/>
  </si>
  <si>
    <t>62:4</t>
    <phoneticPr fontId="6" type="noConversion"/>
  </si>
  <si>
    <t>42:5</t>
    <phoneticPr fontId="6" type="noConversion"/>
  </si>
  <si>
    <t>5:42</t>
    <phoneticPr fontId="6" type="noConversion"/>
  </si>
  <si>
    <t>23:39</t>
    <phoneticPr fontId="6" type="noConversion"/>
  </si>
  <si>
    <t>39:23</t>
    <phoneticPr fontId="6" type="noConversion"/>
  </si>
  <si>
    <t>26:22</t>
    <phoneticPr fontId="6" type="noConversion"/>
  </si>
  <si>
    <t>22:26</t>
    <phoneticPr fontId="6" type="noConversion"/>
  </si>
  <si>
    <t>36:13</t>
    <phoneticPr fontId="6" type="noConversion"/>
  </si>
  <si>
    <t>13:36</t>
    <phoneticPr fontId="6" type="noConversion"/>
  </si>
  <si>
    <t>13:10</t>
    <phoneticPr fontId="6" type="noConversion"/>
  </si>
  <si>
    <t>10:13</t>
    <phoneticPr fontId="6" type="noConversion"/>
  </si>
  <si>
    <t>16:21</t>
    <phoneticPr fontId="6" type="noConversion"/>
  </si>
  <si>
    <t>21:16</t>
    <phoneticPr fontId="6" type="noConversion"/>
  </si>
  <si>
    <t>31:6</t>
    <phoneticPr fontId="6" type="noConversion"/>
  </si>
  <si>
    <t>6:31</t>
    <phoneticPr fontId="6" type="noConversion"/>
  </si>
  <si>
    <t>5</t>
    <phoneticPr fontId="6" type="noConversion"/>
  </si>
  <si>
    <t>出線</t>
    <phoneticPr fontId="6" type="noConversion"/>
  </si>
  <si>
    <t>備註</t>
    <phoneticPr fontId="6" type="noConversion"/>
  </si>
  <si>
    <t>1</t>
    <phoneticPr fontId="6" type="noConversion"/>
  </si>
  <si>
    <t>26-2-2018</t>
    <phoneticPr fontId="6" type="noConversion"/>
  </si>
  <si>
    <t>2:65</t>
    <phoneticPr fontId="6" type="noConversion"/>
  </si>
  <si>
    <t>1:32</t>
    <phoneticPr fontId="6" type="noConversion"/>
  </si>
  <si>
    <t>0:47</t>
    <phoneticPr fontId="6" type="noConversion"/>
  </si>
  <si>
    <t>55:2</t>
    <phoneticPr fontId="6" type="noConversion"/>
  </si>
  <si>
    <t>38:0</t>
    <phoneticPr fontId="6" type="noConversion"/>
  </si>
  <si>
    <t>11:8</t>
    <phoneticPr fontId="6" type="noConversion"/>
  </si>
  <si>
    <t>14:8</t>
    <phoneticPr fontId="6" type="noConversion"/>
  </si>
  <si>
    <t>19:20</t>
    <phoneticPr fontId="6" type="noConversion"/>
  </si>
  <si>
    <t>65:2</t>
    <phoneticPr fontId="6" type="noConversion"/>
  </si>
  <si>
    <t>32:1</t>
    <phoneticPr fontId="6" type="noConversion"/>
  </si>
  <si>
    <t>47:0</t>
    <phoneticPr fontId="6" type="noConversion"/>
  </si>
  <si>
    <t>2:55</t>
    <phoneticPr fontId="6" type="noConversion"/>
  </si>
  <si>
    <t>0:38</t>
    <phoneticPr fontId="6" type="noConversion"/>
  </si>
  <si>
    <t>8:11</t>
    <phoneticPr fontId="6" type="noConversion"/>
  </si>
  <si>
    <t>8:14</t>
    <phoneticPr fontId="6" type="noConversion"/>
  </si>
  <si>
    <t>20:19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</si>
  <si>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</si>
  <si>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</si>
  <si>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</si>
  <si>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3</t>
    <phoneticPr fontId="6" type="noConversion"/>
  </si>
  <si>
    <t>4</t>
    <phoneticPr fontId="6" type="noConversion"/>
  </si>
  <si>
    <t>備註</t>
    <phoneticPr fontId="6" type="noConversion"/>
  </si>
  <si>
    <t>出線</t>
    <phoneticPr fontId="6" type="noConversion"/>
  </si>
  <si>
    <r>
      <t>*</t>
    </r>
    <r>
      <rPr>
        <b/>
        <sz val="11"/>
        <rFont val="華康細圓體"/>
        <family val="3"/>
        <charset val="136"/>
      </rPr>
      <t>已於</t>
    </r>
    <r>
      <rPr>
        <b/>
        <u/>
        <sz val="11"/>
        <rFont val="Arial"/>
        <family val="2"/>
      </rPr>
      <t>2</t>
    </r>
    <r>
      <rPr>
        <b/>
        <u/>
        <sz val="11"/>
        <rFont val="華康細圓體"/>
        <family val="3"/>
        <charset val="136"/>
      </rPr>
      <t>月</t>
    </r>
    <r>
      <rPr>
        <b/>
        <u/>
        <sz val="11"/>
        <rFont val="Arial"/>
        <family val="2"/>
      </rPr>
      <t>26</t>
    </r>
    <r>
      <rPr>
        <b/>
        <u/>
        <sz val="11"/>
        <rFont val="華康細圓體"/>
        <family val="3"/>
        <charset val="136"/>
      </rPr>
      <t>日</t>
    </r>
    <r>
      <rPr>
        <b/>
        <u/>
        <sz val="11"/>
        <rFont val="Arial"/>
        <family val="2"/>
      </rPr>
      <t>(</t>
    </r>
    <r>
      <rPr>
        <b/>
        <u/>
        <sz val="11"/>
        <rFont val="華康細圓體"/>
        <family val="3"/>
        <charset val="136"/>
      </rPr>
      <t>一</t>
    </r>
    <r>
      <rPr>
        <b/>
        <u/>
        <sz val="11"/>
        <rFont val="Arial"/>
        <family val="2"/>
      </rPr>
      <t>)</t>
    </r>
    <r>
      <rPr>
        <b/>
        <u/>
        <sz val="11"/>
        <rFont val="華康細圓體"/>
        <family val="3"/>
        <charset val="136"/>
      </rPr>
      <t>下午</t>
    </r>
    <r>
      <rPr>
        <b/>
        <u/>
        <sz val="11"/>
        <rFont val="Arial"/>
        <family val="2"/>
      </rPr>
      <t>3:30</t>
    </r>
    <r>
      <rPr>
        <b/>
        <sz val="11"/>
        <rFont val="華康細圓體"/>
        <family val="3"/>
        <charset val="136"/>
      </rPr>
      <t>於學體會</t>
    </r>
    <r>
      <rPr>
        <b/>
        <sz val="11"/>
        <rFont val="Arial"/>
        <family val="2"/>
      </rPr>
      <t xml:space="preserve"> (203</t>
    </r>
    <r>
      <rPr>
        <b/>
        <sz val="11"/>
        <rFont val="華康細圓體"/>
        <family val="3"/>
        <charset val="136"/>
      </rPr>
      <t>室</t>
    </r>
    <r>
      <rPr>
        <b/>
        <sz val="11"/>
        <rFont val="Arial"/>
        <family val="2"/>
      </rPr>
      <t>)</t>
    </r>
    <r>
      <rPr>
        <b/>
        <sz val="11"/>
        <rFont val="華康細圓體"/>
        <family val="3"/>
        <charset val="136"/>
      </rPr>
      <t>進行抽籤。</t>
    </r>
    <phoneticPr fontId="6" type="noConversion"/>
  </si>
  <si>
    <t>19</t>
    <phoneticPr fontId="6" type="noConversion"/>
  </si>
  <si>
    <t>6</t>
    <phoneticPr fontId="6" type="noConversion"/>
  </si>
  <si>
    <t>17</t>
    <phoneticPr fontId="6" type="noConversion"/>
  </si>
  <si>
    <t>20</t>
    <phoneticPr fontId="6" type="noConversion"/>
  </si>
  <si>
    <t>15:29</t>
    <phoneticPr fontId="6" type="noConversion"/>
  </si>
  <si>
    <t>30:11</t>
    <phoneticPr fontId="6" type="noConversion"/>
  </si>
  <si>
    <t>29:15</t>
    <phoneticPr fontId="6" type="noConversion"/>
  </si>
  <si>
    <t>11:30</t>
    <phoneticPr fontId="6" type="noConversion"/>
  </si>
  <si>
    <t>26</t>
    <phoneticPr fontId="6" type="noConversion"/>
  </si>
  <si>
    <t>23</t>
    <phoneticPr fontId="6" type="noConversion"/>
  </si>
  <si>
    <t>21</t>
    <phoneticPr fontId="6" type="noConversion"/>
  </si>
  <si>
    <t>-1</t>
    <phoneticPr fontId="6" type="noConversion"/>
  </si>
  <si>
    <t>+7</t>
    <phoneticPr fontId="6" type="noConversion"/>
  </si>
  <si>
    <t>-6</t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</si>
  <si>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</si>
  <si>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r>
      <rPr>
        <sz val="12"/>
        <rFont val="華康細圓體"/>
        <family val="3"/>
        <charset val="136"/>
      </rPr>
      <t>可立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</si>
  <si>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鮑伯濤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粉藍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</si>
  <si>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福德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粉紅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</si>
  <si>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基慈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深藍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</si>
  <si>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伍華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</si>
  <si>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天虹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/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</si>
  <si>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九龍塘官立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黃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</si>
  <si>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慈雲山聖文德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湖水綠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</si>
  <si>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嘉諾撒新蒲崗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</si>
  <si>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真鐸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</si>
  <si>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拔萃小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深藍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</si>
  <si>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民生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</si>
  <si>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九龍塘華德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橙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</si>
  <si>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溥仁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</si>
  <si>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黃大仙天主教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</si>
  <si>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何壽南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深藍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</si>
  <si>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啟思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</si>
  <si>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華德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</si>
  <si>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聖博德蒲崗村道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</si>
  <si>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聖家九龍塘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黑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</si>
  <si>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慈雲山聖文德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粉紅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</si>
  <si>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嘉諾撒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深藍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</si>
  <si>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嘉諾撒新蒲崗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淺藍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</si>
  <si>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基慈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淺藍</t>
    </r>
    <r>
      <rPr>
        <sz val="12"/>
        <rFont val="Arial"/>
        <family val="2"/>
      </rPr>
      <t>)</t>
    </r>
  </si>
  <si>
    <r>
      <t>0(</t>
    </r>
    <r>
      <rPr>
        <b/>
        <sz val="12"/>
        <color rgb="FFFF0000"/>
        <rFont val="華康細圓體"/>
        <family val="3"/>
        <charset val="136"/>
      </rPr>
      <t>棄</t>
    </r>
    <r>
      <rPr>
        <b/>
        <sz val="12"/>
        <color rgb="FFFF0000"/>
        <rFont val="Arial"/>
        <family val="2"/>
      </rPr>
      <t>)</t>
    </r>
    <phoneticPr fontId="6" type="noConversion"/>
  </si>
  <si>
    <r>
      <t>(</t>
    </r>
    <r>
      <rPr>
        <b/>
        <sz val="11"/>
        <color rgb="FFFF0000"/>
        <rFont val="華康細圓體"/>
        <family val="3"/>
        <charset val="136"/>
      </rPr>
      <t>棄</t>
    </r>
    <r>
      <rPr>
        <b/>
        <sz val="11"/>
        <color rgb="FFFF0000"/>
        <rFont val="Arial"/>
        <family val="2"/>
      </rPr>
      <t>)0:20</t>
    </r>
    <phoneticPr fontId="6" type="noConversion"/>
  </si>
  <si>
    <t>20</t>
    <phoneticPr fontId="6" type="noConversion"/>
  </si>
  <si>
    <t>39:17</t>
    <phoneticPr fontId="6" type="noConversion"/>
  </si>
  <si>
    <t>9:16</t>
    <phoneticPr fontId="6" type="noConversion"/>
  </si>
  <si>
    <t>20:16</t>
    <phoneticPr fontId="6" type="noConversion"/>
  </si>
  <si>
    <t>8:36</t>
    <phoneticPr fontId="6" type="noConversion"/>
  </si>
  <si>
    <t>39</t>
    <phoneticPr fontId="6" type="noConversion"/>
  </si>
  <si>
    <t>17</t>
    <phoneticPr fontId="6" type="noConversion"/>
  </si>
  <si>
    <t>9</t>
    <phoneticPr fontId="6" type="noConversion"/>
  </si>
  <si>
    <t>16</t>
    <phoneticPr fontId="6" type="noConversion"/>
  </si>
  <si>
    <t>20</t>
    <phoneticPr fontId="6" type="noConversion"/>
  </si>
  <si>
    <t>8</t>
    <phoneticPr fontId="6" type="noConversion"/>
  </si>
  <si>
    <t>36</t>
    <phoneticPr fontId="6" type="noConversion"/>
  </si>
  <si>
    <t>72:2</t>
    <phoneticPr fontId="6" type="noConversion"/>
  </si>
  <si>
    <t>17:4</t>
    <phoneticPr fontId="6" type="noConversion"/>
  </si>
  <si>
    <t>7:51</t>
    <phoneticPr fontId="6" type="noConversion"/>
  </si>
  <si>
    <t>35:18</t>
    <phoneticPr fontId="6" type="noConversion"/>
  </si>
  <si>
    <t>12:30</t>
    <phoneticPr fontId="6" type="noConversion"/>
  </si>
  <si>
    <t>72</t>
    <phoneticPr fontId="6" type="noConversion"/>
  </si>
  <si>
    <t>2</t>
    <phoneticPr fontId="6" type="noConversion"/>
  </si>
  <si>
    <t>7:47</t>
    <phoneticPr fontId="6" type="noConversion"/>
  </si>
  <si>
    <t>24:10</t>
    <phoneticPr fontId="6" type="noConversion"/>
  </si>
  <si>
    <t>7:52</t>
    <phoneticPr fontId="6" type="noConversion"/>
  </si>
  <si>
    <t>23:3</t>
    <phoneticPr fontId="6" type="noConversion"/>
  </si>
  <si>
    <t>7</t>
    <phoneticPr fontId="6" type="noConversion"/>
  </si>
  <si>
    <t>47</t>
    <phoneticPr fontId="6" type="noConversion"/>
  </si>
  <si>
    <t>24</t>
    <phoneticPr fontId="6" type="noConversion"/>
  </si>
  <si>
    <t>10</t>
    <phoneticPr fontId="6" type="noConversion"/>
  </si>
  <si>
    <t>52</t>
    <phoneticPr fontId="6" type="noConversion"/>
  </si>
  <si>
    <t>23</t>
    <phoneticPr fontId="6" type="noConversion"/>
  </si>
  <si>
    <t>3</t>
    <phoneticPr fontId="6" type="noConversion"/>
  </si>
  <si>
    <t>17</t>
    <phoneticPr fontId="6" type="noConversion"/>
  </si>
  <si>
    <t>4</t>
    <phoneticPr fontId="6" type="noConversion"/>
  </si>
  <si>
    <t>51</t>
    <phoneticPr fontId="6" type="noConversion"/>
  </si>
  <si>
    <t>35</t>
    <phoneticPr fontId="6" type="noConversion"/>
  </si>
  <si>
    <t>18</t>
    <phoneticPr fontId="6" type="noConversion"/>
  </si>
  <si>
    <t>30</t>
    <phoneticPr fontId="6" type="noConversion"/>
  </si>
  <si>
    <t>12</t>
    <phoneticPr fontId="6" type="noConversion"/>
  </si>
  <si>
    <t>12:54</t>
    <phoneticPr fontId="6" type="noConversion"/>
  </si>
  <si>
    <t>8:45</t>
    <phoneticPr fontId="6" type="noConversion"/>
  </si>
  <si>
    <t>52:23</t>
    <phoneticPr fontId="6" type="noConversion"/>
  </si>
  <si>
    <t>21:33</t>
    <phoneticPr fontId="6" type="noConversion"/>
  </si>
  <si>
    <t>38:13</t>
    <phoneticPr fontId="6" type="noConversion"/>
  </si>
  <si>
    <t>5:37</t>
    <phoneticPr fontId="6" type="noConversion"/>
  </si>
  <si>
    <t>12</t>
    <phoneticPr fontId="6" type="noConversion"/>
  </si>
  <si>
    <t>54</t>
    <phoneticPr fontId="6" type="noConversion"/>
  </si>
  <si>
    <t>8</t>
    <phoneticPr fontId="6" type="noConversion"/>
  </si>
  <si>
    <t>45</t>
    <phoneticPr fontId="6" type="noConversion"/>
  </si>
  <si>
    <t>52</t>
    <phoneticPr fontId="6" type="noConversion"/>
  </si>
  <si>
    <t>23</t>
    <phoneticPr fontId="6" type="noConversion"/>
  </si>
  <si>
    <t>21</t>
    <phoneticPr fontId="6" type="noConversion"/>
  </si>
  <si>
    <t>33</t>
    <phoneticPr fontId="6" type="noConversion"/>
  </si>
  <si>
    <t>38</t>
    <phoneticPr fontId="6" type="noConversion"/>
  </si>
  <si>
    <t>13</t>
    <phoneticPr fontId="6" type="noConversion"/>
  </si>
  <si>
    <t>5</t>
    <phoneticPr fontId="6" type="noConversion"/>
  </si>
  <si>
    <t>37</t>
    <phoneticPr fontId="6" type="noConversion"/>
  </si>
  <si>
    <t>33:28</t>
    <phoneticPr fontId="6" type="noConversion"/>
  </si>
  <si>
    <t>7:63</t>
    <phoneticPr fontId="6" type="noConversion"/>
  </si>
  <si>
    <t>17:4</t>
    <phoneticPr fontId="6" type="noConversion"/>
  </si>
  <si>
    <t>4:74</t>
    <phoneticPr fontId="6" type="noConversion"/>
  </si>
  <si>
    <t>47:6</t>
    <phoneticPr fontId="6" type="noConversion"/>
  </si>
  <si>
    <t>30:18</t>
    <phoneticPr fontId="6" type="noConversion"/>
  </si>
  <si>
    <t>19:30</t>
    <phoneticPr fontId="6" type="noConversion"/>
  </si>
  <si>
    <t>27:42</t>
    <phoneticPr fontId="6" type="noConversion"/>
  </si>
  <si>
    <t>47</t>
    <phoneticPr fontId="6" type="noConversion"/>
  </si>
  <si>
    <t>6</t>
    <phoneticPr fontId="6" type="noConversion"/>
  </si>
  <si>
    <t>30</t>
    <phoneticPr fontId="6" type="noConversion"/>
  </si>
  <si>
    <t>18</t>
    <phoneticPr fontId="6" type="noConversion"/>
  </si>
  <si>
    <t>19</t>
    <phoneticPr fontId="6" type="noConversion"/>
  </si>
  <si>
    <t>27</t>
    <phoneticPr fontId="6" type="noConversion"/>
  </si>
  <si>
    <t>42</t>
    <phoneticPr fontId="6" type="noConversion"/>
  </si>
  <si>
    <t>30:26</t>
    <phoneticPr fontId="6" type="noConversion"/>
  </si>
  <si>
    <t>12:28</t>
    <phoneticPr fontId="6" type="noConversion"/>
  </si>
  <si>
    <t>33:23</t>
    <phoneticPr fontId="6" type="noConversion"/>
  </si>
  <si>
    <t>17:45</t>
    <phoneticPr fontId="6" type="noConversion"/>
  </si>
  <si>
    <t>33</t>
    <phoneticPr fontId="6" type="noConversion"/>
  </si>
  <si>
    <t>23</t>
    <phoneticPr fontId="6" type="noConversion"/>
  </si>
  <si>
    <t>17</t>
    <phoneticPr fontId="6" type="noConversion"/>
  </si>
  <si>
    <t>45</t>
    <phoneticPr fontId="6" type="noConversion"/>
  </si>
  <si>
    <t>26</t>
    <phoneticPr fontId="6" type="noConversion"/>
  </si>
  <si>
    <t>12</t>
    <phoneticPr fontId="6" type="noConversion"/>
  </si>
  <si>
    <t>28</t>
    <phoneticPr fontId="6" type="noConversion"/>
  </si>
  <si>
    <r>
      <rPr>
        <b/>
        <sz val="11"/>
        <color indexed="12"/>
        <rFont val="華康細圓體"/>
        <family val="3"/>
        <charset val="136"/>
      </rPr>
      <t>亞軍</t>
    </r>
    <phoneticPr fontId="4" type="noConversion"/>
  </si>
  <si>
    <r>
      <rPr>
        <b/>
        <sz val="11"/>
        <color indexed="17"/>
        <rFont val="華康細圓體"/>
        <family val="3"/>
        <charset val="136"/>
      </rPr>
      <t>季軍</t>
    </r>
    <phoneticPr fontId="4" type="noConversion"/>
  </si>
  <si>
    <r>
      <rPr>
        <b/>
        <u/>
        <sz val="13"/>
        <rFont val="華康細圓體"/>
        <family val="3"/>
        <charset val="136"/>
      </rPr>
      <t>傑出運動員得獎名單</t>
    </r>
    <r>
      <rPr>
        <b/>
        <u/>
        <sz val="13"/>
        <rFont val="Arial Narrow"/>
        <family val="2"/>
      </rPr>
      <t/>
    </r>
    <phoneticPr fontId="4" type="noConversion"/>
  </si>
  <si>
    <r>
      <rPr>
        <sz val="12"/>
        <rFont val="華康細圓體"/>
        <family val="3"/>
        <charset val="136"/>
      </rPr>
      <t>組別</t>
    </r>
    <phoneticPr fontId="4" type="noConversion"/>
  </si>
  <si>
    <r>
      <rPr>
        <sz val="12"/>
        <rFont val="華康細圓體"/>
        <family val="3"/>
        <charset val="136"/>
      </rPr>
      <t>得獎運動員</t>
    </r>
    <phoneticPr fontId="4" type="noConversion"/>
  </si>
  <si>
    <r>
      <rPr>
        <sz val="12"/>
        <rFont val="華康細圓體"/>
        <family val="3"/>
        <charset val="136"/>
      </rPr>
      <t>學校名稱</t>
    </r>
    <phoneticPr fontId="4" type="noConversion"/>
  </si>
  <si>
    <r>
      <rPr>
        <sz val="12"/>
        <rFont val="華康細圓體"/>
        <family val="3"/>
        <charset val="136"/>
      </rPr>
      <t>男子組</t>
    </r>
    <phoneticPr fontId="4" type="noConversion"/>
  </si>
  <si>
    <r>
      <rPr>
        <sz val="12"/>
        <rFont val="華康細圓體"/>
        <family val="3"/>
        <charset val="136"/>
      </rPr>
      <t>女子組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</si>
  <si>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</si>
  <si>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t>24:23</t>
    <phoneticPr fontId="6" type="noConversion"/>
  </si>
  <si>
    <t>23:8</t>
    <phoneticPr fontId="6" type="noConversion"/>
  </si>
  <si>
    <t>39:30</t>
    <phoneticPr fontId="6" type="noConversion"/>
  </si>
  <si>
    <t>20:34</t>
    <phoneticPr fontId="6" type="noConversion"/>
  </si>
  <si>
    <t>23</t>
    <phoneticPr fontId="6" type="noConversion"/>
  </si>
  <si>
    <t>8</t>
    <phoneticPr fontId="6" type="noConversion"/>
  </si>
  <si>
    <r>
      <rPr>
        <sz val="12"/>
        <rFont val="華康細圓體"/>
        <family val="3"/>
        <charset val="136"/>
      </rPr>
      <t>聖博德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</t>
    </r>
    <r>
      <rPr>
        <sz val="12"/>
        <rFont val="Arial"/>
        <family val="2"/>
      </rPr>
      <t>)</t>
    </r>
    <phoneticPr fontId="6" type="noConversion"/>
  </si>
  <si>
    <t>冠軍：聖博德</t>
    <phoneticPr fontId="6" type="noConversion"/>
  </si>
  <si>
    <r>
      <rPr>
        <sz val="12"/>
        <rFont val="華康細圓體"/>
        <family val="3"/>
        <charset val="136"/>
      </rPr>
      <t>九龍塘宣道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淺藍</t>
    </r>
    <r>
      <rPr>
        <sz val="12"/>
        <rFont val="Arial"/>
        <family val="2"/>
      </rPr>
      <t>)</t>
    </r>
    <phoneticPr fontId="6" type="noConversion"/>
  </si>
  <si>
    <t>亞軍：九龍塘宣道</t>
    <phoneticPr fontId="6" type="noConversion"/>
  </si>
  <si>
    <r>
      <rPr>
        <sz val="12"/>
        <rFont val="華康細圓體"/>
        <family val="3"/>
        <charset val="136"/>
      </rPr>
      <t>德望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黃</t>
    </r>
    <r>
      <rPr>
        <sz val="12"/>
        <rFont val="Arial"/>
        <family val="2"/>
      </rPr>
      <t>)</t>
    </r>
    <phoneticPr fontId="6" type="noConversion"/>
  </si>
  <si>
    <t>季軍：德望</t>
    <phoneticPr fontId="6" type="noConversion"/>
  </si>
  <si>
    <r>
      <rPr>
        <sz val="12"/>
        <rFont val="華康細圓體"/>
        <family val="3"/>
        <charset val="136"/>
      </rPr>
      <t>九龍塘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  <phoneticPr fontId="6" type="noConversion"/>
  </si>
  <si>
    <t>殿軍：九龍塘</t>
    <phoneticPr fontId="6" type="noConversion"/>
  </si>
  <si>
    <t>39</t>
    <phoneticPr fontId="6" type="noConversion"/>
  </si>
  <si>
    <t>30</t>
    <phoneticPr fontId="6" type="noConversion"/>
  </si>
  <si>
    <t>20</t>
    <phoneticPr fontId="6" type="noConversion"/>
  </si>
  <si>
    <t>34</t>
    <phoneticPr fontId="6" type="noConversion"/>
  </si>
  <si>
    <r>
      <rPr>
        <sz val="12"/>
        <rFont val="華康細圓體"/>
        <family val="3"/>
        <charset val="136"/>
      </rPr>
      <t>九龍塘宣道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深藍</t>
    </r>
    <r>
      <rPr>
        <sz val="12"/>
        <rFont val="Arial"/>
        <family val="2"/>
      </rPr>
      <t>)</t>
    </r>
    <phoneticPr fontId="6" type="noConversion"/>
  </si>
  <si>
    <t>冠軍：九龍塘宣道</t>
    <phoneticPr fontId="6" type="noConversion"/>
  </si>
  <si>
    <r>
      <rPr>
        <sz val="12"/>
        <rFont val="華康細圓體"/>
        <family val="3"/>
        <charset val="136"/>
      </rPr>
      <t>喇沙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  <phoneticPr fontId="6" type="noConversion"/>
  </si>
  <si>
    <t>亞軍：喇沙</t>
    <phoneticPr fontId="6" type="noConversion"/>
  </si>
  <si>
    <r>
      <rPr>
        <sz val="12"/>
        <rFont val="華康細圓體"/>
        <family val="3"/>
        <charset val="136"/>
      </rPr>
      <t>錦泰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  <phoneticPr fontId="6" type="noConversion"/>
  </si>
  <si>
    <t>季軍：錦泰</t>
    <phoneticPr fontId="6" type="noConversion"/>
  </si>
  <si>
    <r>
      <rPr>
        <sz val="12"/>
        <rFont val="華康細圓體"/>
        <family val="3"/>
        <charset val="136"/>
      </rPr>
      <t>九龍塘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棗紅</t>
    </r>
    <r>
      <rPr>
        <sz val="12"/>
        <rFont val="Arial"/>
        <family val="2"/>
      </rPr>
      <t>)</t>
    </r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</si>
  <si>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</si>
  <si>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籃球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</si>
  <si>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總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成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績</t>
    </r>
    <phoneticPr fontId="6" type="noConversion"/>
  </si>
  <si>
    <r>
      <rPr>
        <sz val="11"/>
        <rFont val="華康細圓體"/>
        <family val="3"/>
        <charset val="136"/>
      </rPr>
      <t>序號</t>
    </r>
    <phoneticPr fontId="6" type="noConversion"/>
  </si>
  <si>
    <r>
      <rPr>
        <sz val="11"/>
        <rFont val="華康細圓體"/>
        <family val="3"/>
        <charset val="136"/>
      </rPr>
      <t>學校名稱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</si>
  <si>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</si>
  <si>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</si>
  <si>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rPr>
        <sz val="11"/>
        <rFont val="華康細圓體"/>
        <family val="3"/>
        <charset val="136"/>
      </rPr>
      <t>九龍塘宣道小學</t>
    </r>
  </si>
  <si>
    <r>
      <rPr>
        <b/>
        <sz val="11"/>
        <color indexed="10"/>
        <rFont val="華康細圓體"/>
        <family val="3"/>
        <charset val="136"/>
      </rPr>
      <t>冠軍</t>
    </r>
    <phoneticPr fontId="6" type="noConversion"/>
  </si>
  <si>
    <r>
      <rPr>
        <b/>
        <sz val="11"/>
        <color indexed="12"/>
        <rFont val="華康細圓體"/>
        <family val="3"/>
        <charset val="136"/>
      </rPr>
      <t>亞軍</t>
    </r>
    <phoneticPr fontId="4" type="noConversion"/>
  </si>
  <si>
    <r>
      <rPr>
        <sz val="11"/>
        <rFont val="華康細圓體"/>
        <family val="3"/>
        <charset val="136"/>
      </rPr>
      <t>浸信會天虹小學</t>
    </r>
  </si>
  <si>
    <r>
      <rPr>
        <sz val="11"/>
        <rFont val="華康細圓體"/>
        <family val="3"/>
        <charset val="136"/>
      </rPr>
      <t>天虹</t>
    </r>
  </si>
  <si>
    <r>
      <rPr>
        <sz val="11"/>
        <rFont val="華康細圓體"/>
        <family val="3"/>
        <charset val="136"/>
      </rPr>
      <t>福德學校</t>
    </r>
  </si>
  <si>
    <r>
      <rPr>
        <sz val="11"/>
        <rFont val="華康細圓體"/>
        <family val="3"/>
        <charset val="136"/>
      </rPr>
      <t>華德學校</t>
    </r>
  </si>
  <si>
    <r>
      <rPr>
        <sz val="11"/>
        <rFont val="華康細圓體"/>
        <family val="3"/>
        <charset val="136"/>
      </rPr>
      <t>嘉諾撒小學</t>
    </r>
  </si>
  <si>
    <r>
      <rPr>
        <sz val="11"/>
        <rFont val="華康細圓體"/>
        <family val="3"/>
        <charset val="136"/>
      </rPr>
      <t>嘉諾撒小學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新蒲崗</t>
    </r>
    <r>
      <rPr>
        <sz val="11"/>
        <rFont val="Arial"/>
        <family val="2"/>
      </rPr>
      <t>)</t>
    </r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</si>
  <si>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</si>
  <si>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中華基督教會基慈小學</t>
    </r>
  </si>
  <si>
    <r>
      <rPr>
        <sz val="11"/>
        <rFont val="華康細圓體"/>
        <family val="3"/>
        <charset val="136"/>
      </rPr>
      <t>基慈</t>
    </r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</si>
  <si>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</si>
  <si>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中華基督教會基華小學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</si>
  <si>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真鐸學校</t>
    </r>
  </si>
  <si>
    <r>
      <rPr>
        <sz val="11"/>
        <rFont val="華康細圓體"/>
        <family val="3"/>
        <charset val="136"/>
      </rPr>
      <t>啟思小學</t>
    </r>
  </si>
  <si>
    <r>
      <rPr>
        <sz val="11"/>
        <rFont val="華康細圓體"/>
        <family val="3"/>
        <charset val="136"/>
      </rPr>
      <t>拔萃小學</t>
    </r>
  </si>
  <si>
    <r>
      <rPr>
        <sz val="11"/>
        <rFont val="華康細圓體"/>
        <family val="3"/>
        <charset val="136"/>
      </rPr>
      <t>德望小學暨幼稚園</t>
    </r>
  </si>
  <si>
    <r>
      <rPr>
        <sz val="11"/>
        <rFont val="華康細圓體"/>
        <family val="3"/>
        <charset val="136"/>
      </rPr>
      <t>嗇色園主辦可立小學</t>
    </r>
  </si>
  <si>
    <r>
      <rPr>
        <sz val="11"/>
        <rFont val="華康細圓體"/>
        <family val="3"/>
        <charset val="136"/>
      </rPr>
      <t>嘉諾撒聖家學校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</si>
  <si>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伊斯蘭鮑伯濤紀念小學</t>
    </r>
  </si>
  <si>
    <r>
      <rPr>
        <sz val="11"/>
        <rFont val="華康細圓體"/>
        <family val="3"/>
        <charset val="136"/>
      </rPr>
      <t>耀山學校</t>
    </r>
  </si>
  <si>
    <r>
      <rPr>
        <sz val="11"/>
        <rFont val="華康細圓體"/>
        <family val="3"/>
        <charset val="136"/>
      </rPr>
      <t>九龍塘天主教華德學校</t>
    </r>
  </si>
  <si>
    <r>
      <rPr>
        <sz val="11"/>
        <rFont val="華康細圓體"/>
        <family val="3"/>
        <charset val="136"/>
      </rPr>
      <t>九龍塘官立小學</t>
    </r>
  </si>
  <si>
    <r>
      <rPr>
        <sz val="11"/>
        <rFont val="華康細圓體"/>
        <family val="3"/>
        <charset val="136"/>
      </rPr>
      <t>九龍塘學校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</si>
  <si>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b/>
        <sz val="11"/>
        <color indexed="20"/>
        <rFont val="華康細圓體"/>
        <family val="3"/>
        <charset val="136"/>
      </rPr>
      <t>殿軍</t>
    </r>
    <phoneticPr fontId="4" type="noConversion"/>
  </si>
  <si>
    <r>
      <rPr>
        <sz val="11"/>
        <rFont val="華康細圓體"/>
        <family val="3"/>
        <charset val="136"/>
      </rPr>
      <t>九龍真光中學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</si>
  <si>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九龍真光</t>
    </r>
  </si>
  <si>
    <r>
      <rPr>
        <sz val="11"/>
        <rFont val="華康細圓體"/>
        <family val="3"/>
        <charset val="136"/>
      </rPr>
      <t>喇沙小學</t>
    </r>
  </si>
  <si>
    <r>
      <rPr>
        <sz val="11"/>
        <rFont val="華康細圓體"/>
        <family val="3"/>
        <charset val="136"/>
      </rPr>
      <t>樂善堂小學</t>
    </r>
  </si>
  <si>
    <r>
      <rPr>
        <sz val="11"/>
        <rFont val="華康細圓體"/>
        <family val="3"/>
        <charset val="136"/>
      </rPr>
      <t>樂善堂</t>
    </r>
  </si>
  <si>
    <r>
      <rPr>
        <sz val="11"/>
        <rFont val="華康細圓體"/>
        <family val="3"/>
        <charset val="136"/>
      </rPr>
      <t>民生書院小學</t>
    </r>
  </si>
  <si>
    <r>
      <rPr>
        <sz val="11"/>
        <rFont val="華康細圓體"/>
        <family val="3"/>
        <charset val="136"/>
      </rPr>
      <t>天主教伍華小學</t>
    </r>
  </si>
  <si>
    <r>
      <rPr>
        <sz val="11"/>
        <rFont val="華康細圓體"/>
        <family val="3"/>
        <charset val="136"/>
      </rPr>
      <t>保良局錦泰小學</t>
    </r>
  </si>
  <si>
    <r>
      <rPr>
        <sz val="11"/>
        <rFont val="華康細圓體"/>
        <family val="3"/>
        <charset val="136"/>
      </rPr>
      <t>保良局何壽南小學</t>
    </r>
  </si>
  <si>
    <r>
      <rPr>
        <sz val="11"/>
        <rFont val="華康細圓體"/>
        <family val="3"/>
        <charset val="136"/>
      </rPr>
      <t>獻主會溥仁小學</t>
    </r>
  </si>
  <si>
    <r>
      <rPr>
        <sz val="11"/>
        <rFont val="華康細圓體"/>
        <family val="3"/>
        <charset val="136"/>
      </rPr>
      <t>聖公會基德小學</t>
    </r>
  </si>
  <si>
    <r>
      <rPr>
        <sz val="11"/>
        <rFont val="華康細圓體"/>
        <family val="3"/>
        <charset val="136"/>
      </rPr>
      <t>聖文德天主教小學</t>
    </r>
  </si>
  <si>
    <r>
      <rPr>
        <sz val="11"/>
        <rFont val="華康細圓體"/>
        <family val="3"/>
        <charset val="136"/>
      </rPr>
      <t xml:space="preserve">聖博德天主教小學
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蒲崗村道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</si>
  <si>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聖博德學校</t>
    </r>
  </si>
  <si>
    <r>
      <rPr>
        <b/>
        <sz val="11"/>
        <color indexed="10"/>
        <rFont val="華康細圓體"/>
        <family val="3"/>
        <charset val="136"/>
      </rPr>
      <t>冠軍</t>
    </r>
    <phoneticPr fontId="6" type="noConversion"/>
  </si>
  <si>
    <r>
      <rPr>
        <sz val="11"/>
        <rFont val="華康細圓體"/>
        <family val="3"/>
        <charset val="136"/>
      </rPr>
      <t>慈雲山聖文德天主教小學</t>
    </r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</si>
  <si>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</si>
  <si>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慈雲山天主教小學</t>
    </r>
  </si>
  <si>
    <r>
      <rPr>
        <sz val="11"/>
        <rFont val="華康細圓體"/>
        <family val="3"/>
        <charset val="136"/>
      </rPr>
      <t>黃大仙天主教小學</t>
    </r>
  </si>
  <si>
    <r>
      <rPr>
        <sz val="11"/>
        <rFont val="華康細圓體"/>
        <family val="3"/>
        <charset val="136"/>
      </rPr>
      <t>黃大仙官立小學</t>
    </r>
  </si>
  <si>
    <r>
      <rPr>
        <sz val="11"/>
        <rFont val="華康細圓體"/>
        <family val="3"/>
        <charset val="136"/>
      </rPr>
      <t>黃大仙官立</t>
    </r>
  </si>
  <si>
    <r>
      <rPr>
        <sz val="11"/>
        <rFont val="華康細圓體"/>
        <family val="3"/>
        <charset val="136"/>
      </rPr>
      <t>耀中國際學校</t>
    </r>
    <r>
      <rPr>
        <sz val="11"/>
        <rFont val="Arial"/>
        <family val="2"/>
      </rPr>
      <t>-</t>
    </r>
    <r>
      <rPr>
        <sz val="11"/>
        <rFont val="華康細圓體"/>
        <family val="3"/>
        <charset val="136"/>
      </rPr>
      <t>小學部</t>
    </r>
  </si>
  <si>
    <r>
      <rPr>
        <sz val="11"/>
        <rFont val="華康細圓體"/>
        <family val="3"/>
        <charset val="136"/>
      </rPr>
      <t>耀中</t>
    </r>
    <r>
      <rPr>
        <sz val="11"/>
        <rFont val="Arial"/>
        <family val="2"/>
      </rPr>
      <t>YCIS</t>
    </r>
  </si>
  <si>
    <r>
      <rPr>
        <sz val="12"/>
        <color indexed="8"/>
        <rFont val="華康細圓體"/>
        <family val="3"/>
        <charset val="136"/>
      </rPr>
      <t xml:space="preserve">張正澔
</t>
    </r>
    <r>
      <rPr>
        <sz val="12"/>
        <color indexed="8"/>
        <rFont val="Arial"/>
        <family val="2"/>
      </rPr>
      <t>Cheung Ching Ho Anthony</t>
    </r>
  </si>
  <si>
    <r>
      <rPr>
        <sz val="12"/>
        <rFont val="華康細圓體"/>
        <family val="3"/>
        <charset val="136"/>
      </rPr>
      <t>九龍塘宣道小學</t>
    </r>
  </si>
  <si>
    <r>
      <rPr>
        <sz val="12"/>
        <color indexed="8"/>
        <rFont val="華康細圓體"/>
        <family val="3"/>
        <charset val="136"/>
      </rPr>
      <t xml:space="preserve">李雋樂
</t>
    </r>
    <r>
      <rPr>
        <sz val="12"/>
        <color indexed="8"/>
        <rFont val="Arial"/>
        <family val="2"/>
      </rPr>
      <t>Lee Chun Lok Ian</t>
    </r>
  </si>
  <si>
    <r>
      <rPr>
        <sz val="12"/>
        <color indexed="8"/>
        <rFont val="華康細圓體"/>
        <family val="3"/>
        <charset val="136"/>
      </rPr>
      <t xml:space="preserve">翟晋德
</t>
    </r>
    <r>
      <rPr>
        <sz val="12"/>
        <color indexed="8"/>
        <rFont val="Arial"/>
        <family val="2"/>
      </rPr>
      <t>Chak Ryan</t>
    </r>
  </si>
  <si>
    <r>
      <rPr>
        <sz val="12"/>
        <rFont val="華康細圓體"/>
        <family val="3"/>
        <charset val="136"/>
      </rPr>
      <t>喇沙小學</t>
    </r>
  </si>
  <si>
    <r>
      <rPr>
        <sz val="12"/>
        <color indexed="8"/>
        <rFont val="華康細圓體"/>
        <family val="3"/>
        <charset val="136"/>
      </rPr>
      <t xml:space="preserve">姚碩源
</t>
    </r>
    <r>
      <rPr>
        <sz val="12"/>
        <color indexed="8"/>
        <rFont val="Arial"/>
        <family val="2"/>
      </rPr>
      <t>Yiu Shek Yuen</t>
    </r>
  </si>
  <si>
    <r>
      <rPr>
        <sz val="12"/>
        <color indexed="8"/>
        <rFont val="華康細圓體"/>
        <family val="3"/>
        <charset val="136"/>
      </rPr>
      <t xml:space="preserve">袁正洛
</t>
    </r>
    <r>
      <rPr>
        <sz val="12"/>
        <color indexed="8"/>
        <rFont val="Arial"/>
        <family val="2"/>
      </rPr>
      <t>Yeun Ching Lok</t>
    </r>
  </si>
  <si>
    <r>
      <rPr>
        <sz val="12"/>
        <rFont val="華康細圓體"/>
        <family val="3"/>
        <charset val="136"/>
      </rPr>
      <t>保良局錦泰小學</t>
    </r>
  </si>
  <si>
    <r>
      <rPr>
        <sz val="12"/>
        <color indexed="8"/>
        <rFont val="華康細圓體"/>
        <family val="3"/>
        <charset val="136"/>
      </rPr>
      <t xml:space="preserve">謝卓宏
</t>
    </r>
    <r>
      <rPr>
        <sz val="12"/>
        <color indexed="8"/>
        <rFont val="Arial"/>
        <family val="2"/>
      </rPr>
      <t>Tse Cheuk Wang</t>
    </r>
  </si>
  <si>
    <r>
      <rPr>
        <sz val="12"/>
        <rFont val="華康細圓體"/>
        <family val="3"/>
        <charset val="136"/>
      </rPr>
      <t>九龍塘學校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小學部</t>
    </r>
    <r>
      <rPr>
        <sz val="12"/>
        <rFont val="Arial"/>
        <family val="2"/>
      </rPr>
      <t>)</t>
    </r>
  </si>
  <si>
    <r>
      <rPr>
        <sz val="12"/>
        <color indexed="8"/>
        <rFont val="華康細圓體"/>
        <family val="3"/>
        <charset val="136"/>
      </rPr>
      <t xml:space="preserve">馬秀萍
</t>
    </r>
    <r>
      <rPr>
        <sz val="12"/>
        <color indexed="8"/>
        <rFont val="Arial"/>
        <family val="2"/>
      </rPr>
      <t>Ma Sau Ping</t>
    </r>
  </si>
  <si>
    <r>
      <rPr>
        <sz val="12"/>
        <rFont val="華康細圓體"/>
        <family val="3"/>
        <charset val="136"/>
      </rPr>
      <t>聖博德學校</t>
    </r>
  </si>
  <si>
    <r>
      <rPr>
        <sz val="12"/>
        <color indexed="8"/>
        <rFont val="華康細圓體"/>
        <family val="3"/>
        <charset val="136"/>
      </rPr>
      <t xml:space="preserve">梁程華
</t>
    </r>
    <r>
      <rPr>
        <sz val="12"/>
        <color indexed="8"/>
        <rFont val="Arial"/>
        <family val="2"/>
      </rPr>
      <t>Leung Ching Wa</t>
    </r>
  </si>
  <si>
    <r>
      <rPr>
        <sz val="12"/>
        <color indexed="8"/>
        <rFont val="華康細圓體"/>
        <family val="3"/>
        <charset val="136"/>
      </rPr>
      <t xml:space="preserve">曾日妍
</t>
    </r>
    <r>
      <rPr>
        <sz val="12"/>
        <color indexed="8"/>
        <rFont val="Arial"/>
        <family val="2"/>
      </rPr>
      <t>Tsang Yat Yin</t>
    </r>
  </si>
  <si>
    <r>
      <rPr>
        <sz val="12"/>
        <color indexed="8"/>
        <rFont val="華康細圓體"/>
        <family val="3"/>
        <charset val="136"/>
      </rPr>
      <t xml:space="preserve">黃詠琳
</t>
    </r>
    <r>
      <rPr>
        <sz val="12"/>
        <color indexed="8"/>
        <rFont val="Arial"/>
        <family val="2"/>
      </rPr>
      <t>Wong Wing Lam</t>
    </r>
  </si>
  <si>
    <r>
      <rPr>
        <sz val="12"/>
        <color indexed="8"/>
        <rFont val="華康細圓體"/>
        <family val="3"/>
        <charset val="136"/>
      </rPr>
      <t xml:space="preserve">王心言
</t>
    </r>
    <r>
      <rPr>
        <sz val="12"/>
        <color indexed="8"/>
        <rFont val="Arial"/>
        <family val="2"/>
      </rPr>
      <t>Wong Sum Yin Jada</t>
    </r>
  </si>
  <si>
    <r>
      <rPr>
        <sz val="12"/>
        <rFont val="華康細圓體"/>
        <family val="3"/>
        <charset val="136"/>
      </rPr>
      <t>德望小學暨幼稚園</t>
    </r>
  </si>
  <si>
    <r>
      <rPr>
        <sz val="12"/>
        <color indexed="8"/>
        <rFont val="華康細圓體"/>
        <family val="3"/>
        <charset val="136"/>
      </rPr>
      <t xml:space="preserve">陸凱晴
</t>
    </r>
    <r>
      <rPr>
        <sz val="12"/>
        <color indexed="8"/>
        <rFont val="Arial"/>
        <family val="2"/>
      </rPr>
      <t>Luk Hoi Ching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</si>
</sst>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."/>
    <numFmt numFmtId="177" formatCode="0_);\(0\)"/>
  </numFmts>
  <fonts count="7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華康中明體"/>
      <family val="3"/>
      <charset val="136"/>
    </font>
    <font>
      <sz val="12"/>
      <name val="新細明體"/>
      <family val="1"/>
      <charset val="136"/>
    </font>
    <font>
      <sz val="9"/>
      <name val="華康中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b/>
      <sz val="12"/>
      <name val="華康細圓體"/>
      <family val="3"/>
      <charset val="136"/>
    </font>
    <font>
      <b/>
      <sz val="10"/>
      <name val="華康細圓體"/>
      <family val="3"/>
      <charset val="136"/>
    </font>
    <font>
      <sz val="10"/>
      <name val="華康細圓體"/>
      <family val="3"/>
      <charset val="136"/>
    </font>
    <font>
      <b/>
      <u/>
      <sz val="12"/>
      <name val="華康細圓體"/>
      <family val="3"/>
      <charset val="136"/>
    </font>
    <font>
      <b/>
      <sz val="16"/>
      <name val="華康細圓體"/>
      <family val="3"/>
      <charset val="136"/>
    </font>
    <font>
      <sz val="8"/>
      <name val="華康細圓體"/>
      <family val="3"/>
      <charset val="136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u val="double"/>
      <sz val="12"/>
      <name val="華康細圓體"/>
      <family val="3"/>
      <charset val="136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華康細圓體"/>
      <family val="3"/>
      <charset val="136"/>
    </font>
    <font>
      <b/>
      <sz val="11.5"/>
      <name val="Arial"/>
      <family val="2"/>
    </font>
    <font>
      <b/>
      <u/>
      <sz val="11.5"/>
      <name val="Arial"/>
      <family val="2"/>
    </font>
    <font>
      <sz val="9"/>
      <name val="Arial"/>
      <family val="2"/>
    </font>
    <font>
      <sz val="9"/>
      <name val="華康細圓體"/>
      <family val="3"/>
      <charset val="136"/>
    </font>
    <font>
      <b/>
      <sz val="8"/>
      <name val="Arial"/>
      <family val="2"/>
    </font>
    <font>
      <i/>
      <sz val="12"/>
      <name val="Arial"/>
      <family val="2"/>
    </font>
    <font>
      <i/>
      <sz val="10"/>
      <name val="華康細圓體"/>
      <family val="3"/>
      <charset val="136"/>
    </font>
    <font>
      <b/>
      <u val="double"/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Arial"/>
      <family val="2"/>
    </font>
    <font>
      <sz val="9"/>
      <name val="細明體"/>
      <family val="3"/>
      <charset val="136"/>
    </font>
    <font>
      <b/>
      <sz val="11"/>
      <name val="華康細圓體"/>
      <family val="3"/>
      <charset val="136"/>
    </font>
    <font>
      <b/>
      <u/>
      <sz val="11"/>
      <name val="華康細圓體"/>
      <family val="3"/>
      <charset val="136"/>
    </font>
    <font>
      <sz val="11"/>
      <color indexed="8"/>
      <name val="華康細圓體"/>
      <family val="3"/>
      <charset val="136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華康細圓體"/>
      <family val="3"/>
      <charset val="136"/>
    </font>
    <font>
      <b/>
      <sz val="10"/>
      <color indexed="10"/>
      <name val="華康細圓體"/>
      <family val="3"/>
      <charset val="136"/>
    </font>
    <font>
      <i/>
      <sz val="11"/>
      <name val="華康細圓體"/>
      <family val="3"/>
      <charset val="136"/>
    </font>
    <font>
      <b/>
      <i/>
      <sz val="10"/>
      <color indexed="17"/>
      <name val="華康細圓體"/>
      <family val="3"/>
      <charset val="136"/>
    </font>
    <font>
      <b/>
      <i/>
      <sz val="10"/>
      <color indexed="10"/>
      <name val="華康細圓體"/>
      <family val="3"/>
      <charset val="136"/>
    </font>
    <font>
      <b/>
      <i/>
      <sz val="10"/>
      <name val="華康細圓體"/>
      <family val="3"/>
      <charset val="136"/>
    </font>
    <font>
      <b/>
      <sz val="12"/>
      <color rgb="FFFF0000"/>
      <name val="Arial"/>
      <family val="2"/>
    </font>
    <font>
      <b/>
      <sz val="12"/>
      <color rgb="FFFF0000"/>
      <name val="華康細圓體"/>
      <family val="3"/>
      <charset val="136"/>
    </font>
    <font>
      <b/>
      <u/>
      <sz val="12"/>
      <color rgb="FFFF0000"/>
      <name val="Arial"/>
      <family val="2"/>
    </font>
    <font>
      <b/>
      <u val="double"/>
      <sz val="12"/>
      <color rgb="FFFF0000"/>
      <name val="Arial"/>
      <family val="2"/>
    </font>
    <font>
      <b/>
      <sz val="8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indexed="12"/>
      <name val="華康細圓體"/>
      <family val="3"/>
      <charset val="136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indexed="16"/>
      <name val="Arial"/>
      <family val="2"/>
    </font>
    <font>
      <b/>
      <sz val="11"/>
      <color indexed="16"/>
      <name val="華康細圓體"/>
      <family val="3"/>
      <charset val="136"/>
    </font>
    <font>
      <b/>
      <sz val="11"/>
      <color indexed="20"/>
      <name val="華康細圓體"/>
      <family val="3"/>
      <charset val="136"/>
    </font>
    <font>
      <b/>
      <sz val="11"/>
      <color indexed="17"/>
      <name val="華康細圓體"/>
      <family val="3"/>
      <charset val="136"/>
    </font>
    <font>
      <b/>
      <sz val="11"/>
      <color indexed="10"/>
      <name val="華康細圓體"/>
      <family val="3"/>
      <charset val="136"/>
    </font>
    <font>
      <sz val="10"/>
      <color indexed="8"/>
      <name val="Arial"/>
      <family val="2"/>
    </font>
    <font>
      <b/>
      <u/>
      <sz val="13"/>
      <name val="Arial"/>
      <family val="2"/>
    </font>
    <font>
      <b/>
      <u/>
      <sz val="13"/>
      <name val="華康細圓體"/>
      <family val="3"/>
      <charset val="136"/>
    </font>
    <font>
      <b/>
      <u/>
      <sz val="13"/>
      <name val="Arial Narrow"/>
      <family val="2"/>
    </font>
    <font>
      <i/>
      <sz val="18"/>
      <name val="Arial"/>
      <family val="2"/>
    </font>
    <font>
      <sz val="1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華康細圓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22">
    <xf numFmtId="0" fontId="0" fillId="0" borderId="0" xfId="0">
      <alignment vertical="center"/>
    </xf>
    <xf numFmtId="176" fontId="17" fillId="0" borderId="0" xfId="2" applyNumberFormat="1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vertical="center" shrinkToFit="1"/>
    </xf>
    <xf numFmtId="0" fontId="18" fillId="0" borderId="0" xfId="2" applyFont="1" applyFill="1" applyAlignment="1">
      <alignment vertical="center" shrinkToFit="1"/>
    </xf>
    <xf numFmtId="0" fontId="17" fillId="0" borderId="0" xfId="2" applyFont="1" applyFill="1" applyAlignment="1" applyProtection="1">
      <alignment horizontal="left" vertical="center"/>
    </xf>
    <xf numFmtId="0" fontId="17" fillId="0" borderId="0" xfId="2" applyFont="1" applyFill="1" applyAlignment="1" applyProtection="1">
      <alignment vertical="center" shrinkToFit="1"/>
    </xf>
    <xf numFmtId="0" fontId="17" fillId="0" borderId="0" xfId="2" applyFont="1" applyFill="1" applyAlignment="1">
      <alignment vertical="center" shrinkToFit="1"/>
    </xf>
    <xf numFmtId="176" fontId="13" fillId="0" borderId="0" xfId="2" applyNumberFormat="1" applyFont="1" applyFill="1" applyAlignment="1">
      <alignment vertical="center" shrinkToFit="1"/>
    </xf>
    <xf numFmtId="0" fontId="13" fillId="0" borderId="0" xfId="2" applyFont="1" applyFill="1" applyAlignment="1">
      <alignment vertical="center" shrinkToFit="1"/>
    </xf>
    <xf numFmtId="49" fontId="20" fillId="0" borderId="0" xfId="0" applyNumberFormat="1" applyFont="1">
      <alignment vertical="center"/>
    </xf>
    <xf numFmtId="49" fontId="14" fillId="0" borderId="0" xfId="2" applyNumberFormat="1" applyFont="1" applyFill="1" applyAlignment="1" applyProtection="1">
      <alignment vertical="center" shrinkToFit="1"/>
    </xf>
    <xf numFmtId="49" fontId="14" fillId="0" borderId="0" xfId="2" applyNumberFormat="1" applyFont="1" applyFill="1" applyAlignment="1">
      <alignment vertical="center" shrinkToFit="1"/>
    </xf>
    <xf numFmtId="0" fontId="22" fillId="0" borderId="0" xfId="2" applyFont="1" applyFill="1" applyAlignment="1">
      <alignment vertical="center" shrinkToFit="1"/>
    </xf>
    <xf numFmtId="0" fontId="22" fillId="0" borderId="0" xfId="2" applyFont="1" applyFill="1" applyAlignment="1" applyProtection="1">
      <alignment horizontal="left" vertical="center" shrinkToFit="1"/>
    </xf>
    <xf numFmtId="49" fontId="22" fillId="0" borderId="0" xfId="2" applyNumberFormat="1" applyFont="1" applyFill="1" applyAlignment="1" applyProtection="1">
      <alignment horizontal="left" vertical="center"/>
    </xf>
    <xf numFmtId="0" fontId="22" fillId="0" borderId="0" xfId="2" applyFont="1" applyFill="1" applyAlignment="1" applyProtection="1">
      <alignment vertical="center" shrinkToFit="1"/>
    </xf>
    <xf numFmtId="176" fontId="18" fillId="0" borderId="0" xfId="2" applyNumberFormat="1" applyFont="1" applyFill="1" applyAlignment="1" applyProtection="1">
      <alignment vertical="center" shrinkToFit="1"/>
    </xf>
    <xf numFmtId="49" fontId="18" fillId="0" borderId="0" xfId="2" applyNumberFormat="1" applyFont="1" applyFill="1" applyAlignment="1" applyProtection="1">
      <alignment vertical="center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49" fontId="23" fillId="2" borderId="6" xfId="0" applyNumberFormat="1" applyFont="1" applyFill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49" fontId="24" fillId="0" borderId="6" xfId="0" applyNumberFormat="1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49" fontId="23" fillId="0" borderId="14" xfId="0" applyNumberFormat="1" applyFont="1" applyBorder="1" applyAlignment="1">
      <alignment horizontal="center" vertical="center" shrinkToFit="1"/>
    </xf>
    <xf numFmtId="49" fontId="23" fillId="2" borderId="14" xfId="0" applyNumberFormat="1" applyFont="1" applyFill="1" applyBorder="1" applyAlignment="1">
      <alignment horizontal="center" vertical="center" shrinkToFit="1"/>
    </xf>
    <xf numFmtId="49" fontId="23" fillId="0" borderId="15" xfId="0" applyNumberFormat="1" applyFont="1" applyBorder="1" applyAlignment="1">
      <alignment horizontal="center" vertical="center" shrinkToFit="1"/>
    </xf>
    <xf numFmtId="49" fontId="23" fillId="0" borderId="13" xfId="0" applyNumberFormat="1" applyFont="1" applyBorder="1" applyAlignment="1">
      <alignment horizontal="center" vertical="center" shrinkToFit="1"/>
    </xf>
    <xf numFmtId="49" fontId="23" fillId="0" borderId="12" xfId="0" applyNumberFormat="1" applyFont="1" applyBorder="1" applyAlignment="1">
      <alignment horizontal="center" vertical="center" shrinkToFit="1"/>
    </xf>
    <xf numFmtId="49" fontId="23" fillId="0" borderId="16" xfId="0" applyNumberFormat="1" applyFont="1" applyBorder="1" applyAlignment="1">
      <alignment horizontal="center" vertical="center" shrinkToFit="1"/>
    </xf>
    <xf numFmtId="49" fontId="23" fillId="0" borderId="17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5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14" fillId="0" borderId="0" xfId="2" applyNumberFormat="1" applyFont="1" applyFill="1" applyAlignment="1" applyProtection="1">
      <alignment vertical="center"/>
    </xf>
    <xf numFmtId="49" fontId="20" fillId="0" borderId="0" xfId="4" applyNumberFormat="1" applyFont="1" applyFill="1" applyAlignment="1">
      <alignment vertical="center"/>
    </xf>
    <xf numFmtId="0" fontId="21" fillId="0" borderId="0" xfId="2" applyFont="1" applyFill="1" applyAlignment="1" applyProtection="1">
      <alignment vertical="center" shrinkToFit="1"/>
    </xf>
    <xf numFmtId="0" fontId="21" fillId="0" borderId="0" xfId="2" applyFont="1" applyFill="1" applyAlignment="1">
      <alignment vertical="center" shrinkToFit="1"/>
    </xf>
    <xf numFmtId="49" fontId="27" fillId="0" borderId="0" xfId="2" applyNumberFormat="1" applyFont="1" applyFill="1" applyAlignment="1">
      <alignment vertical="center" shrinkToFit="1"/>
    </xf>
    <xf numFmtId="49" fontId="27" fillId="0" borderId="0" xfId="2" applyNumberFormat="1" applyFont="1" applyFill="1" applyAlignment="1" applyProtection="1">
      <alignment vertical="center"/>
    </xf>
    <xf numFmtId="49" fontId="27" fillId="0" borderId="0" xfId="2" applyNumberFormat="1" applyFont="1" applyFill="1" applyAlignment="1" applyProtection="1">
      <alignment vertical="center" shrinkToFit="1"/>
    </xf>
    <xf numFmtId="0" fontId="18" fillId="0" borderId="18" xfId="2" applyFont="1" applyFill="1" applyBorder="1" applyAlignment="1" applyProtection="1">
      <alignment horizontal="center" vertical="center" shrinkToFit="1"/>
    </xf>
    <xf numFmtId="176" fontId="21" fillId="0" borderId="0" xfId="2" applyNumberFormat="1" applyFont="1" applyFill="1" applyAlignment="1" applyProtection="1">
      <alignment vertical="center"/>
    </xf>
    <xf numFmtId="49" fontId="20" fillId="0" borderId="0" xfId="4" applyNumberFormat="1" applyFont="1" applyFill="1" applyAlignment="1">
      <alignment vertical="center" shrinkToFit="1"/>
    </xf>
    <xf numFmtId="49" fontId="13" fillId="0" borderId="0" xfId="4" applyNumberFormat="1" applyFont="1" applyFill="1" applyAlignment="1">
      <alignment vertical="center" shrinkToFit="1"/>
    </xf>
    <xf numFmtId="49" fontId="20" fillId="0" borderId="0" xfId="4" applyNumberFormat="1" applyFont="1" applyFill="1" applyBorder="1" applyAlignment="1">
      <alignment horizontal="left" vertical="center" shrinkToFit="1"/>
    </xf>
    <xf numFmtId="49" fontId="20" fillId="0" borderId="0" xfId="4" applyNumberFormat="1" applyFont="1" applyFill="1" applyBorder="1" applyAlignment="1">
      <alignment vertical="center" shrinkToFit="1"/>
    </xf>
    <xf numFmtId="49" fontId="14" fillId="0" borderId="0" xfId="4" applyNumberFormat="1" applyFont="1" applyFill="1" applyBorder="1" applyAlignment="1">
      <alignment horizontal="left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2" applyFont="1" applyFill="1" applyAlignment="1" applyProtection="1">
      <alignment vertical="center" shrinkToFit="1"/>
    </xf>
    <xf numFmtId="0" fontId="30" fillId="0" borderId="0" xfId="2" applyFont="1" applyFill="1" applyAlignment="1">
      <alignment vertical="center" shrinkToFit="1"/>
    </xf>
    <xf numFmtId="0" fontId="27" fillId="0" borderId="0" xfId="2" applyFont="1" applyFill="1" applyAlignment="1" applyProtection="1">
      <alignment vertical="center" shrinkToFit="1"/>
    </xf>
    <xf numFmtId="0" fontId="27" fillId="0" borderId="0" xfId="2" applyFont="1" applyFill="1" applyAlignment="1">
      <alignment vertical="center" shrinkToFit="1"/>
    </xf>
    <xf numFmtId="49" fontId="20" fillId="0" borderId="0" xfId="0" applyNumberFormat="1" applyFont="1" applyFill="1">
      <alignment vertical="center"/>
    </xf>
    <xf numFmtId="49" fontId="20" fillId="0" borderId="0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shrinkToFit="1"/>
    </xf>
    <xf numFmtId="49" fontId="18" fillId="0" borderId="0" xfId="0" applyNumberFormat="1" applyFont="1">
      <alignment vertical="center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31" xfId="0" applyNumberFormat="1" applyFont="1" applyBorder="1" applyAlignment="1">
      <alignment horizontal="center" vertical="center" shrinkToFit="1"/>
    </xf>
    <xf numFmtId="49" fontId="18" fillId="0" borderId="33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49" fontId="14" fillId="0" borderId="0" xfId="0" applyNumberFormat="1" applyFont="1">
      <alignment vertical="center"/>
    </xf>
    <xf numFmtId="49" fontId="20" fillId="0" borderId="0" xfId="0" applyNumberFormat="1" applyFont="1" applyAlignment="1">
      <alignment vertical="center" shrinkToFit="1"/>
    </xf>
    <xf numFmtId="49" fontId="31" fillId="0" borderId="0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>
      <alignment vertical="center"/>
    </xf>
    <xf numFmtId="49" fontId="33" fillId="0" borderId="0" xfId="0" applyNumberFormat="1" applyFont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 shrinkToFit="1"/>
    </xf>
    <xf numFmtId="49" fontId="21" fillId="0" borderId="36" xfId="0" applyNumberFormat="1" applyFont="1" applyBorder="1" applyAlignment="1">
      <alignment horizontal="center" vertical="center" shrinkToFi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 shrinkToFit="1"/>
    </xf>
    <xf numFmtId="49" fontId="34" fillId="0" borderId="0" xfId="4" applyNumberFormat="1" applyFont="1" applyFill="1" applyAlignment="1">
      <alignment vertical="center" shrinkToFit="1"/>
    </xf>
    <xf numFmtId="49" fontId="34" fillId="0" borderId="0" xfId="4" applyNumberFormat="1" applyFont="1" applyFill="1" applyBorder="1" applyAlignment="1">
      <alignment vertical="center" shrinkToFit="1"/>
    </xf>
    <xf numFmtId="49" fontId="20" fillId="0" borderId="0" xfId="0" applyNumberFormat="1" applyFont="1" applyFill="1" applyAlignment="1">
      <alignment vertical="center"/>
    </xf>
    <xf numFmtId="49" fontId="21" fillId="0" borderId="40" xfId="0" applyNumberFormat="1" applyFont="1" applyBorder="1" applyAlignment="1">
      <alignment horizontal="center" vertical="center"/>
    </xf>
    <xf numFmtId="49" fontId="20" fillId="3" borderId="0" xfId="0" applyNumberFormat="1" applyFont="1" applyFill="1">
      <alignment vertical="center"/>
    </xf>
    <xf numFmtId="49" fontId="36" fillId="0" borderId="0" xfId="4" applyNumberFormat="1" applyFont="1" applyFill="1" applyAlignment="1">
      <alignment horizontal="center" vertical="center"/>
    </xf>
    <xf numFmtId="49" fontId="36" fillId="0" borderId="0" xfId="4" applyNumberFormat="1" applyFont="1" applyFill="1" applyBorder="1" applyAlignment="1">
      <alignment horizontal="left" vertical="center" shrinkToFit="1"/>
    </xf>
    <xf numFmtId="0" fontId="20" fillId="3" borderId="0" xfId="3" applyFont="1" applyFill="1"/>
    <xf numFmtId="0" fontId="20" fillId="0" borderId="0" xfId="3" applyFont="1" applyFill="1"/>
    <xf numFmtId="49" fontId="16" fillId="0" borderId="0" xfId="4" applyNumberFormat="1" applyFont="1" applyFill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 shrinkToFit="1"/>
    </xf>
    <xf numFmtId="49" fontId="20" fillId="0" borderId="0" xfId="0" quotePrefix="1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Alignment="1">
      <alignment horizontal="center" vertical="center" shrinkToFit="1"/>
    </xf>
    <xf numFmtId="49" fontId="18" fillId="4" borderId="15" xfId="0" applyNumberFormat="1" applyFont="1" applyFill="1" applyBorder="1" applyAlignment="1">
      <alignment horizontal="center" vertical="center" shrinkToFit="1"/>
    </xf>
    <xf numFmtId="49" fontId="18" fillId="4" borderId="33" xfId="0" applyNumberFormat="1" applyFont="1" applyFill="1" applyBorder="1" applyAlignment="1">
      <alignment horizontal="center" vertical="center" shrinkToFit="1"/>
    </xf>
    <xf numFmtId="49" fontId="21" fillId="4" borderId="14" xfId="0" applyNumberFormat="1" applyFont="1" applyFill="1" applyBorder="1" applyAlignment="1">
      <alignment horizontal="center" vertical="center" wrapText="1"/>
    </xf>
    <xf numFmtId="49" fontId="21" fillId="4" borderId="28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shrinkToFit="1"/>
    </xf>
    <xf numFmtId="49" fontId="21" fillId="0" borderId="6" xfId="0" applyNumberFormat="1" applyFont="1" applyBorder="1" applyAlignment="1">
      <alignment horizontal="center" vertical="center" wrapText="1"/>
    </xf>
    <xf numFmtId="16" fontId="20" fillId="0" borderId="46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Alignment="1">
      <alignment shrinkToFit="1"/>
    </xf>
    <xf numFmtId="49" fontId="20" fillId="0" borderId="0" xfId="0" applyNumberFormat="1" applyFont="1" applyFill="1" applyBorder="1" applyAlignment="1">
      <alignment shrinkToFit="1"/>
    </xf>
    <xf numFmtId="49" fontId="18" fillId="0" borderId="0" xfId="0" applyNumberFormat="1" applyFont="1" applyFill="1" applyAlignment="1">
      <alignment vertical="center" shrinkToFit="1"/>
    </xf>
    <xf numFmtId="49" fontId="20" fillId="0" borderId="48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Alignment="1">
      <alignment vertical="center" shrinkToFit="1"/>
    </xf>
    <xf numFmtId="49" fontId="20" fillId="0" borderId="0" xfId="0" applyNumberFormat="1" applyFont="1" applyFill="1" applyBorder="1" applyAlignment="1">
      <alignment vertical="center" shrinkToFit="1"/>
    </xf>
    <xf numFmtId="49" fontId="20" fillId="0" borderId="8" xfId="0" applyNumberFormat="1" applyFont="1" applyFill="1" applyBorder="1" applyAlignment="1">
      <alignment horizontal="center" vertical="center" shrinkToFit="1"/>
    </xf>
    <xf numFmtId="49" fontId="20" fillId="0" borderId="45" xfId="0" applyNumberFormat="1" applyFont="1" applyFill="1" applyBorder="1" applyAlignment="1">
      <alignment horizontal="center" vertical="center" shrinkToFit="1"/>
    </xf>
    <xf numFmtId="49" fontId="20" fillId="0" borderId="47" xfId="0" applyNumberFormat="1" applyFont="1" applyFill="1" applyBorder="1" applyAlignment="1">
      <alignment vertical="center" shrinkToFit="1"/>
    </xf>
    <xf numFmtId="49" fontId="20" fillId="0" borderId="49" xfId="0" applyNumberFormat="1" applyFont="1" applyFill="1" applyBorder="1" applyAlignment="1">
      <alignment horizontal="center" vertical="center" shrinkToFit="1"/>
    </xf>
    <xf numFmtId="49" fontId="14" fillId="0" borderId="47" xfId="4" applyNumberFormat="1" applyFont="1" applyFill="1" applyBorder="1" applyAlignment="1">
      <alignment horizontal="center" vertical="center" shrinkToFit="1"/>
    </xf>
    <xf numFmtId="49" fontId="14" fillId="0" borderId="35" xfId="4" applyNumberFormat="1" applyFont="1" applyFill="1" applyBorder="1" applyAlignment="1">
      <alignment horizontal="center" vertical="center" shrinkToFit="1"/>
    </xf>
    <xf numFmtId="49" fontId="14" fillId="0" borderId="58" xfId="4" applyNumberFormat="1" applyFont="1" applyFill="1" applyBorder="1" applyAlignment="1">
      <alignment horizontal="center" vertical="center" shrinkToFit="1"/>
    </xf>
    <xf numFmtId="16" fontId="20" fillId="0" borderId="47" xfId="4" quotePrefix="1" applyNumberFormat="1" applyFont="1" applyFill="1" applyBorder="1" applyAlignment="1">
      <alignment horizontal="center" vertical="center" shrinkToFit="1"/>
    </xf>
    <xf numFmtId="49" fontId="26" fillId="0" borderId="0" xfId="4" applyNumberFormat="1" applyFont="1" applyFill="1" applyAlignment="1">
      <alignment horizontal="left" vertical="center"/>
    </xf>
    <xf numFmtId="176" fontId="14" fillId="0" borderId="0" xfId="2" applyNumberFormat="1" applyFont="1" applyFill="1" applyAlignment="1" applyProtection="1">
      <alignment vertical="center"/>
    </xf>
    <xf numFmtId="176" fontId="26" fillId="0" borderId="0" xfId="2" applyNumberFormat="1" applyFont="1" applyFill="1" applyAlignment="1" applyProtection="1">
      <alignment vertical="center"/>
    </xf>
    <xf numFmtId="176" fontId="16" fillId="0" borderId="0" xfId="2" applyNumberFormat="1" applyFont="1" applyFill="1" applyAlignment="1" applyProtection="1">
      <alignment vertical="center"/>
    </xf>
    <xf numFmtId="49" fontId="16" fillId="0" borderId="0" xfId="2" applyNumberFormat="1" applyFont="1" applyFill="1" applyAlignment="1" applyProtection="1">
      <alignment horizontal="center" vertical="center"/>
    </xf>
    <xf numFmtId="49" fontId="16" fillId="0" borderId="0" xfId="2" applyNumberFormat="1" applyFont="1" applyFill="1" applyBorder="1" applyAlignment="1" applyProtection="1">
      <alignment horizontal="center" vertical="center"/>
    </xf>
    <xf numFmtId="49" fontId="20" fillId="0" borderId="0" xfId="4" applyNumberFormat="1" applyFont="1" applyFill="1" applyAlignment="1">
      <alignment horizontal="right" vertical="center" shrinkToFit="1"/>
    </xf>
    <xf numFmtId="49" fontId="36" fillId="0" borderId="0" xfId="11" applyNumberFormat="1" applyFont="1" applyFill="1" applyBorder="1" applyAlignment="1">
      <alignment horizontal="left"/>
    </xf>
    <xf numFmtId="49" fontId="16" fillId="0" borderId="0" xfId="4" applyNumberFormat="1" applyFont="1" applyFill="1" applyBorder="1" applyAlignment="1">
      <alignment vertical="center"/>
    </xf>
    <xf numFmtId="49" fontId="20" fillId="0" borderId="0" xfId="11" applyNumberFormat="1" applyFont="1" applyFill="1"/>
    <xf numFmtId="49" fontId="16" fillId="0" borderId="0" xfId="4" applyNumberFormat="1" applyFont="1" applyFill="1" applyBorder="1" applyAlignment="1">
      <alignment vertical="center" shrinkToFit="1"/>
    </xf>
    <xf numFmtId="16" fontId="20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176" fontId="14" fillId="0" borderId="0" xfId="3" applyNumberFormat="1" applyFont="1" applyFill="1" applyAlignment="1">
      <alignment horizontal="right" vertical="center"/>
    </xf>
    <xf numFmtId="0" fontId="20" fillId="0" borderId="0" xfId="3" applyFont="1" applyFill="1" applyBorder="1" applyAlignment="1">
      <alignment horizontal="left" vertical="center" shrinkToFit="1"/>
    </xf>
    <xf numFmtId="0" fontId="20" fillId="0" borderId="0" xfId="3" applyFont="1" applyFill="1" applyBorder="1"/>
    <xf numFmtId="0" fontId="13" fillId="0" borderId="0" xfId="3" applyFont="1" applyFill="1" applyAlignment="1">
      <alignment horizontal="right"/>
    </xf>
    <xf numFmtId="20" fontId="20" fillId="0" borderId="0" xfId="3" applyNumberFormat="1" applyFont="1" applyFill="1" applyBorder="1" applyAlignment="1">
      <alignment horizontal="center"/>
    </xf>
    <xf numFmtId="0" fontId="20" fillId="0" borderId="47" xfId="3" applyFont="1" applyFill="1" applyBorder="1" applyAlignment="1">
      <alignment horizontal="center"/>
    </xf>
    <xf numFmtId="177" fontId="20" fillId="0" borderId="47" xfId="3" applyNumberFormat="1" applyFont="1" applyFill="1" applyBorder="1" applyAlignment="1">
      <alignment horizontal="center"/>
    </xf>
    <xf numFmtId="177" fontId="20" fillId="0" borderId="0" xfId="3" applyNumberFormat="1" applyFont="1" applyFill="1" applyBorder="1" applyAlignment="1">
      <alignment horizontal="center"/>
    </xf>
    <xf numFmtId="0" fontId="20" fillId="0" borderId="0" xfId="3" quotePrefix="1" applyFont="1" applyFill="1" applyBorder="1" applyAlignment="1">
      <alignment horizontal="center"/>
    </xf>
    <xf numFmtId="0" fontId="14" fillId="0" borderId="0" xfId="3" applyFont="1" applyFill="1" applyAlignment="1">
      <alignment horizontal="right"/>
    </xf>
    <xf numFmtId="0" fontId="14" fillId="0" borderId="0" xfId="3" applyFont="1" applyFill="1" applyBorder="1" applyAlignment="1">
      <alignment horizontal="center" vertical="center" shrinkToFit="1"/>
    </xf>
    <xf numFmtId="0" fontId="14" fillId="0" borderId="35" xfId="3" applyFont="1" applyFill="1" applyBorder="1" applyAlignment="1">
      <alignment horizontal="center" vertical="center" shrinkToFit="1"/>
    </xf>
    <xf numFmtId="0" fontId="20" fillId="0" borderId="0" xfId="3" applyFont="1" applyFill="1" applyAlignment="1">
      <alignment horizontal="center"/>
    </xf>
    <xf numFmtId="0" fontId="20" fillId="0" borderId="0" xfId="3" applyFont="1" applyFill="1" applyBorder="1" applyAlignment="1">
      <alignment shrinkToFit="1"/>
    </xf>
    <xf numFmtId="49" fontId="21" fillId="0" borderId="28" xfId="0" applyNumberFormat="1" applyFont="1" applyBorder="1" applyAlignment="1">
      <alignment horizontal="center" vertical="center" wrapText="1"/>
    </xf>
    <xf numFmtId="49" fontId="21" fillId="0" borderId="54" xfId="0" applyNumberFormat="1" applyFont="1" applyBorder="1" applyAlignment="1">
      <alignment horizontal="center" vertical="center" wrapText="1"/>
    </xf>
    <xf numFmtId="49" fontId="18" fillId="0" borderId="61" xfId="0" applyNumberFormat="1" applyFont="1" applyBorder="1" applyAlignment="1">
      <alignment horizontal="center" vertical="center" shrinkToFit="1"/>
    </xf>
    <xf numFmtId="49" fontId="20" fillId="0" borderId="47" xfId="0" applyNumberFormat="1" applyFont="1" applyFill="1" applyBorder="1" applyAlignment="1">
      <alignment horizontal="center" vertical="center" shrinkToFit="1"/>
    </xf>
    <xf numFmtId="16" fontId="20" fillId="0" borderId="47" xfId="0" applyNumberFormat="1" applyFont="1" applyFill="1" applyBorder="1" applyAlignment="1">
      <alignment horizontal="center" vertical="center" shrinkToFit="1"/>
    </xf>
    <xf numFmtId="49" fontId="21" fillId="0" borderId="38" xfId="0" applyNumberFormat="1" applyFont="1" applyBorder="1" applyAlignment="1">
      <alignment horizontal="center" vertical="center" shrinkToFit="1"/>
    </xf>
    <xf numFmtId="49" fontId="21" fillId="0" borderId="39" xfId="0" applyNumberFormat="1" applyFont="1" applyBorder="1" applyAlignment="1">
      <alignment horizontal="center" vertical="center" shrinkToFit="1"/>
    </xf>
    <xf numFmtId="49" fontId="20" fillId="0" borderId="47" xfId="4" quotePrefix="1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>
      <alignment vertical="center"/>
    </xf>
    <xf numFmtId="49" fontId="21" fillId="0" borderId="37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shrinkToFit="1"/>
    </xf>
    <xf numFmtId="0" fontId="29" fillId="0" borderId="0" xfId="0" applyFont="1" applyFill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28" fillId="0" borderId="42" xfId="1" applyFont="1" applyFill="1" applyBorder="1" applyAlignment="1" applyProtection="1">
      <alignment horizontal="center" vertical="center" shrinkToFit="1"/>
      <protection locked="0"/>
    </xf>
    <xf numFmtId="0" fontId="13" fillId="0" borderId="44" xfId="1" applyFont="1" applyFill="1" applyBorder="1" applyAlignment="1">
      <alignment horizontal="left" vertical="center" shrinkToFit="1"/>
    </xf>
    <xf numFmtId="0" fontId="13" fillId="0" borderId="25" xfId="1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42" fillId="0" borderId="42" xfId="1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28" fillId="0" borderId="20" xfId="1" applyFont="1" applyFill="1" applyBorder="1" applyAlignment="1">
      <alignment horizontal="left" vertical="center" shrinkToFit="1"/>
    </xf>
    <xf numFmtId="0" fontId="28" fillId="0" borderId="25" xfId="1" applyFont="1" applyFill="1" applyBorder="1" applyAlignment="1">
      <alignment horizontal="left" vertical="center" shrinkToFit="1"/>
    </xf>
    <xf numFmtId="0" fontId="28" fillId="0" borderId="43" xfId="1" applyFont="1" applyFill="1" applyBorder="1" applyAlignment="1" applyProtection="1">
      <alignment horizontal="center" vertical="center" shrinkToFit="1"/>
      <protection locked="0"/>
    </xf>
    <xf numFmtId="0" fontId="13" fillId="0" borderId="1" xfId="2" applyFont="1" applyBorder="1" applyAlignment="1">
      <alignment horizontal="center" vertical="center" shrinkToFit="1"/>
    </xf>
    <xf numFmtId="0" fontId="13" fillId="0" borderId="57" xfId="1" applyFont="1" applyFill="1" applyBorder="1" applyAlignment="1">
      <alignment horizontal="left"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28" fillId="0" borderId="42" xfId="1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43" fillId="0" borderId="7" xfId="0" applyNumberFormat="1" applyFont="1" applyFill="1" applyBorder="1" applyAlignment="1">
      <alignment horizontal="center" vertical="center" shrinkToFit="1"/>
    </xf>
    <xf numFmtId="49" fontId="43" fillId="0" borderId="15" xfId="0" applyNumberFormat="1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/>
    </xf>
    <xf numFmtId="49" fontId="43" fillId="0" borderId="14" xfId="0" applyNumberFormat="1" applyFont="1" applyFill="1" applyBorder="1" applyAlignment="1">
      <alignment horizontal="center" vertical="center" shrinkToFit="1"/>
    </xf>
    <xf numFmtId="49" fontId="43" fillId="0" borderId="13" xfId="0" applyNumberFormat="1" applyFont="1" applyFill="1" applyBorder="1" applyAlignment="1">
      <alignment horizontal="center" vertical="center" shrinkToFit="1"/>
    </xf>
    <xf numFmtId="49" fontId="43" fillId="0" borderId="12" xfId="0" applyNumberFormat="1" applyFont="1" applyFill="1" applyBorder="1" applyAlignment="1">
      <alignment horizontal="center" vertical="center" shrinkToFit="1"/>
    </xf>
    <xf numFmtId="49" fontId="43" fillId="0" borderId="16" xfId="0" applyNumberFormat="1" applyFont="1" applyFill="1" applyBorder="1" applyAlignment="1">
      <alignment horizontal="center" vertical="center" shrinkToFit="1"/>
    </xf>
    <xf numFmtId="49" fontId="43" fillId="0" borderId="17" xfId="0" applyNumberFormat="1" applyFont="1" applyFill="1" applyBorder="1" applyAlignment="1">
      <alignment horizontal="center" vertical="center" shrinkToFit="1"/>
    </xf>
    <xf numFmtId="49" fontId="44" fillId="0" borderId="14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/>
    </xf>
    <xf numFmtId="49" fontId="23" fillId="0" borderId="14" xfId="0" applyNumberFormat="1" applyFont="1" applyFill="1" applyBorder="1" applyAlignment="1">
      <alignment horizontal="center" vertical="center" shrinkToFit="1"/>
    </xf>
    <xf numFmtId="49" fontId="23" fillId="0" borderId="6" xfId="0" applyNumberFormat="1" applyFont="1" applyFill="1" applyBorder="1" applyAlignment="1">
      <alignment horizontal="center" vertical="center" shrinkToFit="1"/>
    </xf>
    <xf numFmtId="49" fontId="23" fillId="0" borderId="8" xfId="0" applyNumberFormat="1" applyFont="1" applyFill="1" applyBorder="1" applyAlignment="1">
      <alignment horizontal="center" vertical="center" shrinkToFit="1"/>
    </xf>
    <xf numFmtId="49" fontId="23" fillId="0" borderId="9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49" fontId="43" fillId="0" borderId="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3" fillId="0" borderId="13" xfId="0" applyNumberFormat="1" applyFont="1" applyFill="1" applyBorder="1" applyAlignment="1">
      <alignment horizontal="center" vertical="center" shrinkToFit="1"/>
    </xf>
    <xf numFmtId="49" fontId="23" fillId="0" borderId="12" xfId="0" applyNumberFormat="1" applyFont="1" applyFill="1" applyBorder="1" applyAlignment="1">
      <alignment horizontal="center" vertical="center" shrinkToFit="1"/>
    </xf>
    <xf numFmtId="49" fontId="23" fillId="0" borderId="16" xfId="0" applyNumberFormat="1" applyFont="1" applyFill="1" applyBorder="1" applyAlignment="1">
      <alignment horizontal="center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49" fontId="24" fillId="0" borderId="14" xfId="0" applyNumberFormat="1" applyFont="1" applyFill="1" applyBorder="1" applyAlignment="1">
      <alignment horizontal="center" vertical="center" shrinkToFit="1"/>
    </xf>
    <xf numFmtId="49" fontId="16" fillId="0" borderId="0" xfId="2" applyNumberFormat="1" applyFont="1" applyFill="1" applyAlignment="1" applyProtection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 shrinkToFit="1"/>
    </xf>
    <xf numFmtId="49" fontId="20" fillId="0" borderId="0" xfId="0" applyNumberFormat="1" applyFont="1" applyBorder="1">
      <alignment vertical="center"/>
    </xf>
    <xf numFmtId="49" fontId="36" fillId="0" borderId="0" xfId="4" applyNumberFormat="1" applyFont="1" applyAlignment="1">
      <alignment horizontal="center" vertical="center"/>
    </xf>
    <xf numFmtId="49" fontId="36" fillId="0" borderId="0" xfId="4" applyNumberFormat="1" applyFont="1" applyBorder="1" applyAlignment="1">
      <alignment horizontal="left" vertical="center" shrinkToFit="1"/>
    </xf>
    <xf numFmtId="49" fontId="20" fillId="0" borderId="0" xfId="4" applyNumberFormat="1" applyFont="1" applyAlignment="1">
      <alignment vertical="center" shrinkToFit="1"/>
    </xf>
    <xf numFmtId="49" fontId="20" fillId="0" borderId="0" xfId="4" applyNumberFormat="1" applyFont="1" applyAlignment="1">
      <alignment vertical="center"/>
    </xf>
    <xf numFmtId="49" fontId="13" fillId="0" borderId="0" xfId="4" applyNumberFormat="1" applyFont="1" applyAlignment="1">
      <alignment horizontal="right" vertical="center" shrinkToFit="1"/>
    </xf>
    <xf numFmtId="49" fontId="13" fillId="0" borderId="0" xfId="4" applyNumberFormat="1" applyFont="1" applyAlignment="1">
      <alignment vertical="center"/>
    </xf>
    <xf numFmtId="49" fontId="13" fillId="0" borderId="0" xfId="4" applyNumberFormat="1" applyFont="1" applyAlignment="1">
      <alignment vertical="center" shrinkToFit="1"/>
    </xf>
    <xf numFmtId="49" fontId="38" fillId="0" borderId="0" xfId="7" applyNumberFormat="1" applyFont="1" applyFill="1"/>
    <xf numFmtId="49" fontId="14" fillId="0" borderId="0" xfId="2" applyNumberFormat="1" applyFont="1" applyFill="1" applyAlignment="1" applyProtection="1">
      <alignment horizontal="center" vertical="center"/>
    </xf>
    <xf numFmtId="49" fontId="13" fillId="0" borderId="5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21" fillId="0" borderId="37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20" fillId="0" borderId="47" xfId="0" applyNumberFormat="1" applyFont="1" applyFill="1" applyBorder="1" applyAlignment="1">
      <alignment horizontal="center" vertical="center" shrinkToFit="1"/>
    </xf>
    <xf numFmtId="49" fontId="20" fillId="0" borderId="47" xfId="4" applyNumberFormat="1" applyFont="1" applyFill="1" applyBorder="1" applyAlignment="1">
      <alignment horizontal="center" vertical="center" shrinkToFit="1"/>
    </xf>
    <xf numFmtId="49" fontId="14" fillId="0" borderId="47" xfId="0" applyNumberFormat="1" applyFont="1" applyFill="1" applyBorder="1" applyAlignment="1">
      <alignment horizontal="center" vertical="center" shrinkToFit="1"/>
    </xf>
    <xf numFmtId="49" fontId="14" fillId="0" borderId="35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 shrinkToFi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center" vertical="center" wrapText="1"/>
    </xf>
    <xf numFmtId="49" fontId="26" fillId="0" borderId="40" xfId="0" applyNumberFormat="1" applyFont="1" applyBorder="1" applyAlignment="1">
      <alignment horizontal="center" vertical="center" shrinkToFit="1"/>
    </xf>
    <xf numFmtId="49" fontId="13" fillId="4" borderId="28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shrinkToFi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4" borderId="14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shrinkToFit="1"/>
    </xf>
    <xf numFmtId="49" fontId="26" fillId="0" borderId="63" xfId="0" applyNumberFormat="1" applyFont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center" vertical="center" shrinkToFit="1"/>
    </xf>
    <xf numFmtId="49" fontId="13" fillId="4" borderId="7" xfId="0" applyNumberFormat="1" applyFont="1" applyFill="1" applyBorder="1" applyAlignment="1">
      <alignment horizontal="center" vertical="center" shrinkToFit="1"/>
    </xf>
    <xf numFmtId="49" fontId="13" fillId="4" borderId="15" xfId="0" applyNumberFormat="1" applyFont="1" applyFill="1" applyBorder="1" applyAlignment="1">
      <alignment horizontal="center" vertical="center" shrinkToFit="1"/>
    </xf>
    <xf numFmtId="49" fontId="13" fillId="0" borderId="63" xfId="0" applyNumberFormat="1" applyFont="1" applyBorder="1">
      <alignment vertical="center"/>
    </xf>
    <xf numFmtId="49" fontId="26" fillId="0" borderId="36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49" fontId="13" fillId="4" borderId="29" xfId="0" applyNumberFormat="1" applyFont="1" applyFill="1" applyBorder="1" applyAlignment="1">
      <alignment horizontal="center" vertical="center" wrapText="1"/>
    </xf>
    <xf numFmtId="49" fontId="13" fillId="4" borderId="31" xfId="0" applyNumberFormat="1" applyFont="1" applyFill="1" applyBorder="1" applyAlignment="1">
      <alignment horizontal="center" vertical="center" shrinkToFit="1"/>
    </xf>
    <xf numFmtId="49" fontId="13" fillId="0" borderId="36" xfId="0" applyNumberFormat="1" applyFont="1" applyBorder="1">
      <alignment vertical="center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21" fillId="4" borderId="29" xfId="0" applyNumberFormat="1" applyFont="1" applyFill="1" applyBorder="1" applyAlignment="1">
      <alignment horizontal="center" vertical="center" wrapText="1"/>
    </xf>
    <xf numFmtId="49" fontId="18" fillId="4" borderId="31" xfId="0" applyNumberFormat="1" applyFont="1" applyFill="1" applyBorder="1" applyAlignment="1">
      <alignment horizontal="center" vertical="center" shrinkToFit="1"/>
    </xf>
    <xf numFmtId="49" fontId="13" fillId="4" borderId="54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3" fillId="0" borderId="64" xfId="0" applyNumberFormat="1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20" xfId="2" applyFont="1" applyFill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13" fillId="0" borderId="20" xfId="2" applyFont="1" applyBorder="1" applyAlignment="1">
      <alignment horizontal="center" vertical="center" shrinkToFit="1"/>
    </xf>
    <xf numFmtId="0" fontId="13" fillId="0" borderId="19" xfId="2" applyFont="1" applyFill="1" applyBorder="1" applyAlignment="1">
      <alignment horizontal="center" vertical="center" shrinkToFit="1"/>
    </xf>
    <xf numFmtId="0" fontId="13" fillId="0" borderId="56" xfId="2" applyFont="1" applyFill="1" applyBorder="1" applyAlignment="1">
      <alignment horizontal="center" vertical="center" shrinkToFit="1"/>
    </xf>
    <xf numFmtId="0" fontId="20" fillId="0" borderId="0" xfId="0" applyNumberFormat="1" applyFont="1">
      <alignment vertical="center"/>
    </xf>
    <xf numFmtId="0" fontId="14" fillId="0" borderId="0" xfId="2" applyNumberFormat="1" applyFont="1" applyFill="1" applyAlignment="1" applyProtection="1">
      <alignment vertical="center" shrinkToFit="1"/>
    </xf>
    <xf numFmtId="0" fontId="30" fillId="0" borderId="0" xfId="2" applyNumberFormat="1" applyFont="1" applyFill="1" applyAlignment="1" applyProtection="1">
      <alignment vertical="center" shrinkToFit="1"/>
    </xf>
    <xf numFmtId="0" fontId="18" fillId="0" borderId="0" xfId="0" applyNumberFormat="1" applyFont="1">
      <alignment vertical="center"/>
    </xf>
    <xf numFmtId="49" fontId="18" fillId="0" borderId="27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0" fontId="18" fillId="0" borderId="1" xfId="2" applyFont="1" applyFill="1" applyBorder="1" applyAlignment="1" applyProtection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 shrinkToFit="1"/>
    </xf>
    <xf numFmtId="49" fontId="45" fillId="0" borderId="14" xfId="0" applyNumberFormat="1" applyFont="1" applyFill="1" applyBorder="1" applyAlignment="1">
      <alignment horizontal="center" vertical="center" wrapText="1"/>
    </xf>
    <xf numFmtId="49" fontId="45" fillId="0" borderId="29" xfId="0" applyNumberFormat="1" applyFont="1" applyFill="1" applyBorder="1" applyAlignment="1">
      <alignment horizontal="center" vertical="center" wrapText="1"/>
    </xf>
    <xf numFmtId="49" fontId="45" fillId="0" borderId="6" xfId="0" applyNumberFormat="1" applyFont="1" applyFill="1" applyBorder="1" applyAlignment="1">
      <alignment horizontal="center" vertical="center" wrapText="1"/>
    </xf>
    <xf numFmtId="49" fontId="45" fillId="0" borderId="54" xfId="0" applyNumberFormat="1" applyFont="1" applyFill="1" applyBorder="1" applyAlignment="1">
      <alignment horizontal="center" vertical="center" wrapText="1"/>
    </xf>
    <xf numFmtId="49" fontId="45" fillId="4" borderId="28" xfId="0" applyNumberFormat="1" applyFont="1" applyFill="1" applyBorder="1" applyAlignment="1">
      <alignment horizontal="center" vertical="center" wrapText="1"/>
    </xf>
    <xf numFmtId="49" fontId="45" fillId="4" borderId="14" xfId="0" applyNumberFormat="1" applyFont="1" applyFill="1" applyBorder="1" applyAlignment="1">
      <alignment horizontal="center" vertical="center" wrapText="1"/>
    </xf>
    <xf numFmtId="49" fontId="45" fillId="4" borderId="29" xfId="0" applyNumberFormat="1" applyFont="1" applyFill="1" applyBorder="1" applyAlignment="1">
      <alignment horizontal="center" vertical="center" wrapText="1"/>
    </xf>
    <xf numFmtId="49" fontId="23" fillId="0" borderId="65" xfId="0" applyNumberFormat="1" applyFont="1" applyBorder="1" applyAlignment="1">
      <alignment horizontal="center" vertical="center" shrinkToFit="1"/>
    </xf>
    <xf numFmtId="49" fontId="45" fillId="4" borderId="6" xfId="0" applyNumberFormat="1" applyFont="1" applyFill="1" applyBorder="1" applyAlignment="1">
      <alignment horizontal="center" vertical="center" wrapText="1"/>
    </xf>
    <xf numFmtId="49" fontId="48" fillId="0" borderId="0" xfId="2" applyNumberFormat="1" applyFont="1" applyFill="1" applyAlignment="1" applyProtection="1">
      <alignment horizontal="left" vertical="center"/>
    </xf>
    <xf numFmtId="49" fontId="9" fillId="0" borderId="0" xfId="2" applyNumberFormat="1" applyFont="1" applyFill="1" applyAlignment="1" applyProtection="1">
      <alignment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49" fillId="0" borderId="6" xfId="0" applyNumberFormat="1" applyFont="1" applyBorder="1" applyAlignment="1">
      <alignment horizontal="center" vertical="center" shrinkToFit="1"/>
    </xf>
    <xf numFmtId="49" fontId="50" fillId="0" borderId="14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49" fillId="0" borderId="6" xfId="0" applyNumberFormat="1" applyFont="1" applyFill="1" applyBorder="1" applyAlignment="1">
      <alignment horizontal="center" vertical="center" shrinkToFit="1"/>
    </xf>
    <xf numFmtId="49" fontId="49" fillId="0" borderId="14" xfId="0" applyNumberFormat="1" applyFont="1" applyFill="1" applyBorder="1" applyAlignment="1">
      <alignment horizontal="center" vertical="center" shrinkToFit="1"/>
    </xf>
    <xf numFmtId="49" fontId="51" fillId="0" borderId="6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49" fillId="0" borderId="14" xfId="0" applyNumberFormat="1" applyFont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54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3" fillId="4" borderId="28" xfId="0" applyNumberFormat="1" applyFont="1" applyFill="1" applyBorder="1" applyAlignment="1">
      <alignment horizontal="center" vertical="center" wrapText="1"/>
    </xf>
    <xf numFmtId="0" fontId="13" fillId="4" borderId="14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>
      <alignment vertical="center"/>
    </xf>
    <xf numFmtId="49" fontId="20" fillId="0" borderId="47" xfId="0" applyNumberFormat="1" applyFont="1" applyFill="1" applyBorder="1" applyAlignment="1">
      <alignment horizontal="center" vertical="center" shrinkToFit="1"/>
    </xf>
    <xf numFmtId="49" fontId="45" fillId="0" borderId="32" xfId="0" applyNumberFormat="1" applyFont="1" applyFill="1" applyBorder="1" applyAlignment="1">
      <alignment horizontal="center" vertical="center" wrapText="1"/>
    </xf>
    <xf numFmtId="49" fontId="45" fillId="0" borderId="9" xfId="0" applyNumberFormat="1" applyFont="1" applyFill="1" applyBorder="1" applyAlignment="1">
      <alignment horizontal="center" vertical="center" wrapText="1"/>
    </xf>
    <xf numFmtId="49" fontId="45" fillId="0" borderId="60" xfId="0" applyNumberFormat="1" applyFont="1" applyFill="1" applyBorder="1" applyAlignment="1">
      <alignment horizontal="center" vertical="center" wrapText="1"/>
    </xf>
    <xf numFmtId="49" fontId="45" fillId="0" borderId="12" xfId="0" applyNumberFormat="1" applyFont="1" applyFill="1" applyBorder="1" applyAlignment="1">
      <alignment horizontal="center" vertical="center" wrapText="1"/>
    </xf>
    <xf numFmtId="49" fontId="45" fillId="0" borderId="30" xfId="0" applyNumberFormat="1" applyFont="1" applyFill="1" applyBorder="1" applyAlignment="1">
      <alignment horizontal="center" vertical="center" wrapText="1"/>
    </xf>
    <xf numFmtId="49" fontId="45" fillId="4" borderId="12" xfId="0" applyNumberFormat="1" applyFont="1" applyFill="1" applyBorder="1" applyAlignment="1">
      <alignment horizontal="center" vertical="center" wrapText="1"/>
    </xf>
    <xf numFmtId="49" fontId="54" fillId="0" borderId="0" xfId="2" applyNumberFormat="1" applyFont="1" applyFill="1" applyAlignment="1" applyProtection="1">
      <alignment horizontal="center" vertical="center"/>
    </xf>
    <xf numFmtId="49" fontId="55" fillId="0" borderId="0" xfId="4" applyNumberFormat="1" applyFont="1" applyFill="1" applyBorder="1" applyAlignment="1">
      <alignment horizontal="center" vertical="center" shrinkToFit="1"/>
    </xf>
    <xf numFmtId="49" fontId="52" fillId="0" borderId="0" xfId="0" applyNumberFormat="1" applyFont="1" applyFill="1" applyBorder="1" applyAlignment="1">
      <alignment horizontal="center" vertical="center" shrinkToFit="1"/>
    </xf>
    <xf numFmtId="49" fontId="52" fillId="0" borderId="0" xfId="4" applyNumberFormat="1" applyFont="1" applyFill="1" applyBorder="1" applyAlignment="1">
      <alignment horizontal="center" vertical="center" shrinkToFit="1"/>
    </xf>
    <xf numFmtId="0" fontId="52" fillId="0" borderId="0" xfId="3" applyFont="1" applyFill="1" applyBorder="1" applyAlignment="1">
      <alignment horizontal="center" vertical="center" shrinkToFit="1"/>
    </xf>
    <xf numFmtId="49" fontId="52" fillId="0" borderId="49" xfId="0" applyNumberFormat="1" applyFont="1" applyFill="1" applyBorder="1" applyAlignment="1">
      <alignment horizontal="center" vertical="center" shrinkToFit="1"/>
    </xf>
    <xf numFmtId="0" fontId="52" fillId="0" borderId="49" xfId="3" applyFont="1" applyFill="1" applyBorder="1" applyAlignment="1">
      <alignment horizontal="center" vertical="center" shrinkToFit="1"/>
    </xf>
    <xf numFmtId="0" fontId="52" fillId="0" borderId="0" xfId="3" applyFont="1" applyFill="1" applyBorder="1" applyAlignment="1">
      <alignment horizontal="center" shrinkToFit="1"/>
    </xf>
    <xf numFmtId="0" fontId="52" fillId="0" borderId="59" xfId="3" applyFont="1" applyFill="1" applyBorder="1" applyAlignment="1">
      <alignment horizontal="center" vertical="center" shrinkToFit="1"/>
    </xf>
    <xf numFmtId="0" fontId="20" fillId="0" borderId="59" xfId="3" quotePrefix="1" applyFont="1" applyFill="1" applyBorder="1" applyAlignment="1">
      <alignment horizontal="center"/>
    </xf>
    <xf numFmtId="177" fontId="20" fillId="0" borderId="66" xfId="3" applyNumberFormat="1" applyFont="1" applyFill="1" applyBorder="1" applyAlignment="1">
      <alignment horizontal="center"/>
    </xf>
    <xf numFmtId="49" fontId="52" fillId="0" borderId="45" xfId="0" applyNumberFormat="1" applyFont="1" applyFill="1" applyBorder="1" applyAlignment="1">
      <alignment horizontal="center" vertical="center" shrinkToFit="1"/>
    </xf>
    <xf numFmtId="49" fontId="52" fillId="0" borderId="68" xfId="0" applyNumberFormat="1" applyFont="1" applyFill="1" applyBorder="1" applyAlignment="1">
      <alignment horizontal="center" vertical="center" shrinkToFit="1"/>
    </xf>
    <xf numFmtId="49" fontId="20" fillId="0" borderId="67" xfId="0" applyNumberFormat="1" applyFont="1" applyFill="1" applyBorder="1" applyAlignment="1">
      <alignment horizontal="center" vertical="center" shrinkToFit="1"/>
    </xf>
    <xf numFmtId="49" fontId="20" fillId="0" borderId="68" xfId="0" applyNumberFormat="1" applyFont="1" applyFill="1" applyBorder="1" applyAlignment="1">
      <alignment horizontal="center" vertical="center" shrinkToFit="1"/>
    </xf>
    <xf numFmtId="16" fontId="20" fillId="0" borderId="0" xfId="0" applyNumberFormat="1" applyFont="1" applyFill="1" applyBorder="1" applyAlignment="1">
      <alignment horizontal="center" vertical="center" shrinkToFit="1"/>
    </xf>
    <xf numFmtId="49" fontId="20" fillId="0" borderId="69" xfId="0" applyNumberFormat="1" applyFont="1" applyFill="1" applyBorder="1" applyAlignment="1">
      <alignment horizontal="center" vertical="center" shrinkToFit="1"/>
    </xf>
    <xf numFmtId="49" fontId="20" fillId="0" borderId="70" xfId="0" applyNumberFormat="1" applyFont="1" applyFill="1" applyBorder="1" applyAlignment="1">
      <alignment horizontal="center" vertical="center" shrinkToFit="1"/>
    </xf>
    <xf numFmtId="16" fontId="20" fillId="0" borderId="71" xfId="0" applyNumberFormat="1" applyFont="1" applyFill="1" applyBorder="1" applyAlignment="1">
      <alignment horizontal="center" vertical="center" shrinkToFit="1"/>
    </xf>
    <xf numFmtId="16" fontId="20" fillId="0" borderId="69" xfId="0" applyNumberFormat="1" applyFont="1" applyFill="1" applyBorder="1" applyAlignment="1">
      <alignment horizontal="center" vertical="center" shrinkToFit="1"/>
    </xf>
    <xf numFmtId="49" fontId="20" fillId="0" borderId="71" xfId="0" applyNumberFormat="1" applyFont="1" applyFill="1" applyBorder="1" applyAlignment="1">
      <alignment horizontal="center" vertical="center" shrinkToFit="1"/>
    </xf>
    <xf numFmtId="49" fontId="45" fillId="4" borderId="32" xfId="0" applyNumberFormat="1" applyFont="1" applyFill="1" applyBorder="1" applyAlignment="1">
      <alignment horizontal="center" vertical="center" wrapText="1"/>
    </xf>
    <xf numFmtId="49" fontId="45" fillId="4" borderId="30" xfId="0" applyNumberFormat="1" applyFont="1" applyFill="1" applyBorder="1" applyAlignment="1">
      <alignment horizontal="center" vertical="center" wrapText="1"/>
    </xf>
    <xf numFmtId="49" fontId="45" fillId="0" borderId="6" xfId="0" applyNumberFormat="1" applyFont="1" applyFill="1" applyBorder="1" applyAlignment="1">
      <alignment horizontal="center" vertical="center"/>
    </xf>
    <xf numFmtId="49" fontId="55" fillId="0" borderId="68" xfId="11" applyNumberFormat="1" applyFont="1" applyFill="1" applyBorder="1" applyAlignment="1">
      <alignment horizontal="center"/>
    </xf>
    <xf numFmtId="49" fontId="20" fillId="0" borderId="68" xfId="4" applyNumberFormat="1" applyFont="1" applyFill="1" applyBorder="1" applyAlignment="1">
      <alignment vertical="center" shrinkToFit="1"/>
    </xf>
    <xf numFmtId="16" fontId="20" fillId="0" borderId="72" xfId="0" applyNumberFormat="1" applyFont="1" applyFill="1" applyBorder="1" applyAlignment="1">
      <alignment horizontal="center" vertical="center" shrinkToFit="1"/>
    </xf>
    <xf numFmtId="0" fontId="20" fillId="0" borderId="73" xfId="3" applyFont="1" applyFill="1" applyBorder="1" applyAlignment="1">
      <alignment horizontal="center"/>
    </xf>
    <xf numFmtId="177" fontId="20" fillId="0" borderId="74" xfId="3" applyNumberFormat="1" applyFont="1" applyFill="1" applyBorder="1" applyAlignment="1">
      <alignment horizontal="center"/>
    </xf>
    <xf numFmtId="0" fontId="52" fillId="0" borderId="75" xfId="3" applyFont="1" applyFill="1" applyBorder="1" applyAlignment="1">
      <alignment horizontal="center" vertical="center" shrinkToFit="1"/>
    </xf>
    <xf numFmtId="20" fontId="20" fillId="0" borderId="75" xfId="3" applyNumberFormat="1" applyFont="1" applyFill="1" applyBorder="1" applyAlignment="1">
      <alignment horizontal="center"/>
    </xf>
    <xf numFmtId="0" fontId="20" fillId="0" borderId="75" xfId="3" quotePrefix="1" applyFont="1" applyFill="1" applyBorder="1" applyAlignment="1">
      <alignment horizontal="center"/>
    </xf>
    <xf numFmtId="0" fontId="20" fillId="0" borderId="75" xfId="3" applyFont="1" applyFill="1" applyBorder="1" applyAlignment="1">
      <alignment horizontal="center"/>
    </xf>
    <xf numFmtId="49" fontId="52" fillId="0" borderId="0" xfId="4" applyNumberFormat="1" applyFont="1" applyAlignment="1">
      <alignment horizontal="left" vertical="center" shrinkToFit="1"/>
    </xf>
    <xf numFmtId="49" fontId="52" fillId="0" borderId="47" xfId="0" applyNumberFormat="1" applyFont="1" applyFill="1" applyBorder="1" applyAlignment="1">
      <alignment horizontal="left" vertical="center" shrinkToFit="1"/>
    </xf>
    <xf numFmtId="49" fontId="36" fillId="0" borderId="68" xfId="4" applyNumberFormat="1" applyFont="1" applyBorder="1" applyAlignment="1">
      <alignment horizontal="left" vertical="center" shrinkToFit="1"/>
    </xf>
    <xf numFmtId="49" fontId="20" fillId="0" borderId="68" xfId="4" applyNumberFormat="1" applyFont="1" applyBorder="1" applyAlignment="1">
      <alignment vertical="center" shrinkToFit="1"/>
    </xf>
    <xf numFmtId="49" fontId="52" fillId="0" borderId="77" xfId="0" applyNumberFormat="1" applyFont="1" applyFill="1" applyBorder="1" applyAlignment="1">
      <alignment horizontal="left" vertical="center" shrinkToFit="1"/>
    </xf>
    <xf numFmtId="49" fontId="52" fillId="0" borderId="48" xfId="0" quotePrefix="1" applyNumberFormat="1" applyFont="1" applyFill="1" applyBorder="1" applyAlignment="1">
      <alignment horizontal="left" vertical="center" shrinkToFit="1"/>
    </xf>
    <xf numFmtId="49" fontId="52" fillId="0" borderId="73" xfId="0" applyNumberFormat="1" applyFont="1" applyFill="1" applyBorder="1" applyAlignment="1">
      <alignment horizontal="left" vertical="center" shrinkToFit="1"/>
    </xf>
    <xf numFmtId="49" fontId="20" fillId="0" borderId="68" xfId="0" quotePrefix="1" applyNumberFormat="1" applyFont="1" applyFill="1" applyBorder="1" applyAlignment="1">
      <alignment horizontal="center" vertical="center" shrinkToFit="1"/>
    </xf>
    <xf numFmtId="49" fontId="52" fillId="0" borderId="77" xfId="0" quotePrefix="1" applyNumberFormat="1" applyFont="1" applyFill="1" applyBorder="1" applyAlignment="1">
      <alignment horizontal="left" vertical="center" shrinkToFit="1"/>
    </xf>
    <xf numFmtId="49" fontId="52" fillId="0" borderId="74" xfId="0" applyNumberFormat="1" applyFont="1" applyFill="1" applyBorder="1" applyAlignment="1">
      <alignment horizontal="left" vertical="center" shrinkToFit="1"/>
    </xf>
    <xf numFmtId="49" fontId="20" fillId="0" borderId="0" xfId="4" applyNumberFormat="1" applyFont="1" applyFill="1" applyBorder="1" applyAlignment="1">
      <alignment horizontal="center" vertical="center" shrinkToFit="1"/>
    </xf>
    <xf numFmtId="49" fontId="52" fillId="0" borderId="0" xfId="0" applyNumberFormat="1" applyFont="1" applyFill="1" applyBorder="1" applyAlignment="1">
      <alignment horizontal="left" vertical="center" shrinkToFit="1"/>
    </xf>
    <xf numFmtId="49" fontId="52" fillId="0" borderId="69" xfId="0" applyNumberFormat="1" applyFont="1" applyFill="1" applyBorder="1" applyAlignment="1">
      <alignment horizontal="left" vertical="center" shrinkToFit="1"/>
    </xf>
    <xf numFmtId="49" fontId="52" fillId="0" borderId="78" xfId="0" applyNumberFormat="1" applyFont="1" applyFill="1" applyBorder="1" applyAlignment="1">
      <alignment horizontal="left" vertical="center" shrinkToFit="1"/>
    </xf>
    <xf numFmtId="49" fontId="52" fillId="0" borderId="79" xfId="0" applyNumberFormat="1" applyFont="1" applyFill="1" applyBorder="1" applyAlignment="1">
      <alignment horizontal="center" vertical="center" shrinkToFit="1"/>
    </xf>
    <xf numFmtId="49" fontId="52" fillId="0" borderId="35" xfId="0" applyNumberFormat="1" applyFont="1" applyFill="1" applyBorder="1" applyAlignment="1">
      <alignment horizontal="left" vertical="center" shrinkToFit="1"/>
    </xf>
    <xf numFmtId="49" fontId="52" fillId="0" borderId="0" xfId="0" quotePrefix="1" applyNumberFormat="1" applyFont="1" applyFill="1" applyBorder="1" applyAlignment="1">
      <alignment horizontal="left" vertical="center" shrinkToFit="1"/>
    </xf>
    <xf numFmtId="0" fontId="52" fillId="0" borderId="0" xfId="3" applyFont="1" applyFill="1" applyAlignment="1">
      <alignment horizontal="left" vertical="center"/>
    </xf>
    <xf numFmtId="0" fontId="52" fillId="0" borderId="47" xfId="3" applyFont="1" applyFill="1" applyBorder="1" applyAlignment="1">
      <alignment horizontal="left" vertical="center"/>
    </xf>
    <xf numFmtId="177" fontId="52" fillId="0" borderId="47" xfId="3" applyNumberFormat="1" applyFont="1" applyFill="1" applyBorder="1" applyAlignment="1">
      <alignment horizontal="left" vertical="center"/>
    </xf>
    <xf numFmtId="0" fontId="52" fillId="0" borderId="0" xfId="3" quotePrefix="1" applyFont="1" applyFill="1" applyBorder="1" applyAlignment="1">
      <alignment horizontal="left" vertical="center"/>
    </xf>
    <xf numFmtId="0" fontId="52" fillId="0" borderId="0" xfId="3" applyFont="1" applyFill="1" applyBorder="1" applyAlignment="1">
      <alignment horizontal="left" vertical="center"/>
    </xf>
    <xf numFmtId="49" fontId="20" fillId="0" borderId="81" xfId="0" applyNumberFormat="1" applyFont="1" applyFill="1" applyBorder="1" applyAlignment="1">
      <alignment horizontal="center" vertical="center" shrinkToFit="1"/>
    </xf>
    <xf numFmtId="177" fontId="20" fillId="0" borderId="80" xfId="3" applyNumberFormat="1" applyFont="1" applyFill="1" applyBorder="1" applyAlignment="1">
      <alignment horizontal="center"/>
    </xf>
    <xf numFmtId="49" fontId="20" fillId="0" borderId="82" xfId="0" applyNumberFormat="1" applyFont="1" applyFill="1" applyBorder="1" applyAlignment="1">
      <alignment horizontal="center" vertical="center" shrinkToFit="1"/>
    </xf>
    <xf numFmtId="16" fontId="20" fillId="0" borderId="81" xfId="0" applyNumberFormat="1" applyFont="1" applyFill="1" applyBorder="1" applyAlignment="1">
      <alignment horizontal="center" vertical="center" shrinkToFit="1"/>
    </xf>
    <xf numFmtId="0" fontId="52" fillId="0" borderId="77" xfId="3" applyFont="1" applyFill="1" applyBorder="1" applyAlignment="1">
      <alignment horizontal="left" vertical="center"/>
    </xf>
    <xf numFmtId="0" fontId="52" fillId="0" borderId="76" xfId="3" applyFont="1" applyFill="1" applyBorder="1" applyAlignment="1">
      <alignment horizontal="left" vertical="center"/>
    </xf>
    <xf numFmtId="0" fontId="52" fillId="0" borderId="48" xfId="3" applyFont="1" applyFill="1" applyBorder="1" applyAlignment="1">
      <alignment horizontal="left" vertical="center"/>
    </xf>
    <xf numFmtId="0" fontId="52" fillId="0" borderId="83" xfId="3" quotePrefix="1" applyFont="1" applyFill="1" applyBorder="1" applyAlignment="1">
      <alignment horizontal="left" vertical="center"/>
    </xf>
    <xf numFmtId="16" fontId="52" fillId="0" borderId="73" xfId="3" applyNumberFormat="1" applyFont="1" applyFill="1" applyBorder="1" applyAlignment="1">
      <alignment horizontal="left" vertical="center"/>
    </xf>
    <xf numFmtId="49" fontId="20" fillId="0" borderId="85" xfId="0" applyNumberFormat="1" applyFont="1" applyFill="1" applyBorder="1" applyAlignment="1">
      <alignment horizontal="left" vertical="center" shrinkToFit="1"/>
    </xf>
    <xf numFmtId="49" fontId="20" fillId="0" borderId="86" xfId="0" applyNumberFormat="1" applyFont="1" applyFill="1" applyBorder="1" applyAlignment="1">
      <alignment horizontal="left" vertical="center" shrinkToFit="1"/>
    </xf>
    <xf numFmtId="0" fontId="20" fillId="0" borderId="87" xfId="3" applyFont="1" applyFill="1" applyBorder="1" applyAlignment="1">
      <alignment horizontal="left" vertical="center" shrinkToFit="1"/>
    </xf>
    <xf numFmtId="0" fontId="20" fillId="0" borderId="84" xfId="3" applyFont="1" applyFill="1" applyBorder="1" applyAlignment="1">
      <alignment horizontal="left" vertical="center" shrinkToFit="1"/>
    </xf>
    <xf numFmtId="0" fontId="20" fillId="0" borderId="88" xfId="0" applyNumberFormat="1" applyFont="1" applyFill="1" applyBorder="1" applyAlignment="1">
      <alignment horizontal="center" vertical="center"/>
    </xf>
    <xf numFmtId="49" fontId="52" fillId="0" borderId="35" xfId="0" quotePrefix="1" applyNumberFormat="1" applyFont="1" applyFill="1" applyBorder="1" applyAlignment="1">
      <alignment horizontal="left" vertical="center" shrinkToFit="1"/>
    </xf>
    <xf numFmtId="49" fontId="20" fillId="0" borderId="77" xfId="0" applyNumberFormat="1" applyFont="1" applyFill="1" applyBorder="1" applyAlignment="1">
      <alignment horizontal="center" vertical="center" shrinkToFit="1"/>
    </xf>
    <xf numFmtId="49" fontId="20" fillId="0" borderId="69" xfId="0" applyNumberFormat="1" applyFont="1" applyFill="1" applyBorder="1" applyAlignment="1">
      <alignment vertical="center" shrinkToFit="1"/>
    </xf>
    <xf numFmtId="49" fontId="52" fillId="0" borderId="89" xfId="0" applyNumberFormat="1" applyFont="1" applyFill="1" applyBorder="1" applyAlignment="1">
      <alignment horizontal="left" vertical="center" shrinkToFit="1"/>
    </xf>
    <xf numFmtId="49" fontId="52" fillId="0" borderId="71" xfId="0" applyNumberFormat="1" applyFont="1" applyFill="1" applyBorder="1" applyAlignment="1">
      <alignment horizontal="left" vertical="center" shrinkToFit="1"/>
    </xf>
    <xf numFmtId="49" fontId="52" fillId="0" borderId="83" xfId="0" applyNumberFormat="1" applyFont="1" applyFill="1" applyBorder="1" applyAlignment="1">
      <alignment horizontal="left" vertical="center" shrinkToFit="1"/>
    </xf>
    <xf numFmtId="49" fontId="52" fillId="0" borderId="90" xfId="0" applyNumberFormat="1" applyFont="1" applyFill="1" applyBorder="1" applyAlignment="1">
      <alignment horizontal="center" vertical="center" shrinkToFit="1"/>
    </xf>
    <xf numFmtId="49" fontId="20" fillId="0" borderId="88" xfId="0" applyNumberFormat="1" applyFont="1" applyFill="1" applyBorder="1" applyAlignment="1">
      <alignment horizontal="center" vertical="center"/>
    </xf>
    <xf numFmtId="49" fontId="14" fillId="0" borderId="84" xfId="0" applyNumberFormat="1" applyFont="1" applyFill="1" applyBorder="1" applyAlignment="1">
      <alignment horizontal="left" vertical="center" shrinkToFit="1"/>
    </xf>
    <xf numFmtId="49" fontId="20" fillId="0" borderId="47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16" fontId="20" fillId="0" borderId="0" xfId="0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Alignment="1" applyProtection="1">
      <alignment horizontal="center" vertical="center"/>
    </xf>
    <xf numFmtId="0" fontId="13" fillId="0" borderId="34" xfId="0" applyNumberFormat="1" applyFont="1" applyBorder="1" applyAlignment="1">
      <alignment horizontal="center" vertical="center" wrapText="1"/>
    </xf>
    <xf numFmtId="0" fontId="13" fillId="4" borderId="54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/>
    </xf>
    <xf numFmtId="49" fontId="52" fillId="0" borderId="0" xfId="4" applyNumberFormat="1" applyFont="1" applyFill="1" applyBorder="1" applyAlignment="1">
      <alignment horizontal="left" vertical="center" shrinkToFit="1"/>
    </xf>
    <xf numFmtId="49" fontId="52" fillId="0" borderId="51" xfId="0" applyNumberFormat="1" applyFont="1" applyFill="1" applyBorder="1" applyAlignment="1">
      <alignment horizontal="left" vertical="center" shrinkToFit="1"/>
    </xf>
    <xf numFmtId="49" fontId="52" fillId="0" borderId="77" xfId="4" applyNumberFormat="1" applyFont="1" applyFill="1" applyBorder="1" applyAlignment="1">
      <alignment horizontal="left" vertical="center" shrinkToFit="1"/>
    </xf>
    <xf numFmtId="49" fontId="52" fillId="0" borderId="78" xfId="4" applyNumberFormat="1" applyFont="1" applyFill="1" applyBorder="1" applyAlignment="1">
      <alignment horizontal="left" vertical="center" shrinkToFit="1"/>
    </xf>
    <xf numFmtId="49" fontId="20" fillId="0" borderId="77" xfId="0" applyNumberFormat="1" applyFont="1" applyFill="1" applyBorder="1" applyAlignment="1">
      <alignment vertical="center" shrinkToFit="1"/>
    </xf>
    <xf numFmtId="49" fontId="52" fillId="0" borderId="35" xfId="4" applyNumberFormat="1" applyFont="1" applyFill="1" applyBorder="1" applyAlignment="1">
      <alignment horizontal="left" vertical="center" shrinkToFit="1"/>
    </xf>
    <xf numFmtId="49" fontId="52" fillId="0" borderId="73" xfId="4" applyNumberFormat="1" applyFont="1" applyFill="1" applyBorder="1" applyAlignment="1">
      <alignment horizontal="left" vertical="center" shrinkToFit="1"/>
    </xf>
    <xf numFmtId="49" fontId="52" fillId="0" borderId="0" xfId="3" applyNumberFormat="1" applyFont="1" applyFill="1" applyBorder="1" applyAlignment="1">
      <alignment horizontal="left" vertical="center"/>
    </xf>
    <xf numFmtId="49" fontId="52" fillId="0" borderId="0" xfId="3" quotePrefix="1" applyNumberFormat="1" applyFont="1" applyFill="1" applyBorder="1" applyAlignment="1">
      <alignment horizontal="left" vertical="center"/>
    </xf>
    <xf numFmtId="49" fontId="52" fillId="0" borderId="0" xfId="3" applyNumberFormat="1" applyFont="1" applyFill="1" applyAlignment="1">
      <alignment horizontal="left" vertical="center"/>
    </xf>
    <xf numFmtId="49" fontId="45" fillId="0" borderId="0" xfId="3" applyNumberFormat="1" applyFont="1" applyFill="1" applyAlignment="1">
      <alignment horizontal="left" vertical="center"/>
    </xf>
    <xf numFmtId="49" fontId="56" fillId="0" borderId="0" xfId="3" applyNumberFormat="1" applyFont="1" applyFill="1" applyAlignment="1">
      <alignment horizontal="left" vertical="center"/>
    </xf>
    <xf numFmtId="177" fontId="52" fillId="0" borderId="81" xfId="3" applyNumberFormat="1" applyFont="1" applyFill="1" applyBorder="1" applyAlignment="1">
      <alignment horizontal="left" vertical="center"/>
    </xf>
    <xf numFmtId="0" fontId="52" fillId="0" borderId="81" xfId="3" applyFont="1" applyFill="1" applyBorder="1" applyAlignment="1">
      <alignment horizontal="left" vertical="center"/>
    </xf>
    <xf numFmtId="0" fontId="52" fillId="0" borderId="80" xfId="3" applyFont="1" applyFill="1" applyBorder="1" applyAlignment="1">
      <alignment horizontal="left" vertical="center"/>
    </xf>
    <xf numFmtId="49" fontId="52" fillId="0" borderId="78" xfId="3" applyNumberFormat="1" applyFont="1" applyFill="1" applyBorder="1" applyAlignment="1">
      <alignment horizontal="left" vertical="center"/>
    </xf>
    <xf numFmtId="0" fontId="20" fillId="0" borderId="66" xfId="3" applyFont="1" applyFill="1" applyBorder="1" applyAlignment="1">
      <alignment horizontal="center"/>
    </xf>
    <xf numFmtId="0" fontId="52" fillId="0" borderId="35" xfId="3" applyFont="1" applyFill="1" applyBorder="1" applyAlignment="1">
      <alignment horizontal="left" vertical="center"/>
    </xf>
    <xf numFmtId="49" fontId="52" fillId="0" borderId="77" xfId="3" applyNumberFormat="1" applyFont="1" applyFill="1" applyBorder="1" applyAlignment="1">
      <alignment horizontal="left" vertical="center"/>
    </xf>
    <xf numFmtId="49" fontId="52" fillId="0" borderId="73" xfId="3" applyNumberFormat="1" applyFont="1" applyFill="1" applyBorder="1" applyAlignment="1">
      <alignment horizontal="left" vertical="center"/>
    </xf>
    <xf numFmtId="0" fontId="20" fillId="0" borderId="68" xfId="3" applyFont="1" applyFill="1" applyBorder="1" applyAlignment="1">
      <alignment horizontal="center"/>
    </xf>
    <xf numFmtId="49" fontId="14" fillId="0" borderId="35" xfId="0" applyNumberFormat="1" applyFont="1" applyFill="1" applyBorder="1" applyAlignment="1">
      <alignment horizontal="center" vertical="center" shrinkToFit="1"/>
    </xf>
    <xf numFmtId="0" fontId="57" fillId="0" borderId="0" xfId="13" applyFont="1" applyFill="1" applyAlignment="1">
      <alignment vertical="center"/>
    </xf>
    <xf numFmtId="0" fontId="18" fillId="0" borderId="0" xfId="13" applyFont="1" applyFill="1" applyAlignment="1">
      <alignment vertical="center"/>
    </xf>
    <xf numFmtId="0" fontId="18" fillId="0" borderId="0" xfId="13" applyFont="1" applyFill="1" applyAlignment="1">
      <alignment horizontal="center" vertical="center"/>
    </xf>
    <xf numFmtId="176" fontId="13" fillId="0" borderId="29" xfId="14" applyNumberFormat="1" applyFont="1" applyFill="1" applyBorder="1" applyAlignment="1">
      <alignment horizontal="center" vertical="center" shrinkToFit="1"/>
    </xf>
    <xf numFmtId="0" fontId="13" fillId="0" borderId="29" xfId="13" applyFont="1" applyFill="1" applyBorder="1" applyAlignment="1">
      <alignment horizontal="center" vertical="center" shrinkToFit="1"/>
    </xf>
    <xf numFmtId="0" fontId="13" fillId="0" borderId="91" xfId="13" applyFont="1" applyFill="1" applyBorder="1" applyAlignment="1">
      <alignment horizontal="center" vertical="center" shrinkToFit="1"/>
    </xf>
    <xf numFmtId="0" fontId="13" fillId="0" borderId="0" xfId="13" applyFont="1" applyFill="1" applyBorder="1" applyAlignment="1">
      <alignment vertical="center" shrinkToFit="1"/>
    </xf>
    <xf numFmtId="176" fontId="13" fillId="0" borderId="14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9" xfId="1" applyFont="1" applyFill="1" applyBorder="1" applyAlignment="1">
      <alignment horizontal="left" vertical="center" shrinkToFit="1"/>
    </xf>
    <xf numFmtId="0" fontId="18" fillId="0" borderId="14" xfId="13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shrinkToFit="1"/>
    </xf>
    <xf numFmtId="0" fontId="13" fillId="0" borderId="12" xfId="1" applyFont="1" applyFill="1" applyBorder="1" applyAlignment="1">
      <alignment horizontal="left" vertical="center" shrinkToFit="1"/>
    </xf>
    <xf numFmtId="0" fontId="13" fillId="0" borderId="14" xfId="13" applyFont="1" applyFill="1" applyBorder="1" applyAlignment="1">
      <alignment vertical="center" shrinkToFit="1"/>
    </xf>
    <xf numFmtId="0" fontId="59" fillId="0" borderId="0" xfId="4" applyFont="1" applyBorder="1" applyAlignment="1">
      <alignment horizontal="left" vertical="center" shrinkToFit="1"/>
    </xf>
    <xf numFmtId="0" fontId="13" fillId="0" borderId="92" xfId="0" applyFont="1" applyFill="1" applyBorder="1" applyAlignment="1">
      <alignment vertical="center" shrinkToFit="1"/>
    </xf>
    <xf numFmtId="0" fontId="60" fillId="0" borderId="0" xfId="4" applyFont="1" applyBorder="1" applyAlignment="1">
      <alignment horizontal="left" vertical="center" shrinkToFit="1"/>
    </xf>
    <xf numFmtId="0" fontId="13" fillId="0" borderId="12" xfId="0" applyFont="1" applyFill="1" applyBorder="1" applyAlignment="1">
      <alignment vertical="center" shrinkToFit="1"/>
    </xf>
    <xf numFmtId="0" fontId="61" fillId="0" borderId="0" xfId="4" applyFont="1" applyBorder="1" applyAlignment="1">
      <alignment horizontal="left" vertical="center" shrinkToFit="1"/>
    </xf>
    <xf numFmtId="0" fontId="61" fillId="0" borderId="14" xfId="2" applyFont="1" applyBorder="1" applyAlignment="1">
      <alignment horizontal="center" vertical="center" shrinkToFit="1"/>
    </xf>
    <xf numFmtId="0" fontId="62" fillId="0" borderId="0" xfId="4" applyFont="1" applyBorder="1" applyAlignment="1">
      <alignment horizontal="left" vertical="top" shrinkToFit="1"/>
    </xf>
    <xf numFmtId="0" fontId="63" fillId="0" borderId="14" xfId="2" applyFont="1" applyBorder="1" applyAlignment="1">
      <alignment horizontal="center" vertical="center" shrinkToFit="1"/>
    </xf>
    <xf numFmtId="0" fontId="62" fillId="0" borderId="93" xfId="2" applyFont="1" applyBorder="1" applyAlignment="1">
      <alignment horizontal="center" vertical="center" shrinkToFit="1"/>
    </xf>
    <xf numFmtId="0" fontId="13" fillId="0" borderId="14" xfId="13" applyFont="1" applyFill="1" applyBorder="1" applyAlignment="1">
      <alignment horizontal="center" vertical="center" shrinkToFit="1"/>
    </xf>
    <xf numFmtId="0" fontId="63" fillId="0" borderId="93" xfId="2" applyFont="1" applyBorder="1" applyAlignment="1">
      <alignment horizontal="center" vertical="center" shrinkToFit="1"/>
    </xf>
    <xf numFmtId="0" fontId="62" fillId="0" borderId="14" xfId="2" applyFont="1" applyBorder="1" applyAlignment="1">
      <alignment horizontal="center" vertical="center" shrinkToFit="1"/>
    </xf>
    <xf numFmtId="0" fontId="59" fillId="0" borderId="14" xfId="2" applyFont="1" applyBorder="1" applyAlignment="1">
      <alignment horizontal="center" vertical="center" shrinkToFit="1"/>
    </xf>
    <xf numFmtId="0" fontId="13" fillId="0" borderId="25" xfId="0" applyFont="1" applyFill="1" applyBorder="1" applyAlignment="1">
      <alignment vertical="center" shrinkToFit="1"/>
    </xf>
    <xf numFmtId="0" fontId="13" fillId="0" borderId="20" xfId="0" applyFont="1" applyFill="1" applyBorder="1" applyAlignment="1">
      <alignment vertical="center" shrinkToFit="1"/>
    </xf>
    <xf numFmtId="0" fontId="59" fillId="0" borderId="18" xfId="2" applyFont="1" applyBorder="1" applyAlignment="1">
      <alignment horizontal="center" vertical="center" shrinkToFit="1"/>
    </xf>
    <xf numFmtId="0" fontId="68" fillId="0" borderId="0" xfId="13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20" fillId="0" borderId="0" xfId="0" applyNumberFormat="1" applyFont="1" applyAlignment="1">
      <alignment vertical="center"/>
    </xf>
    <xf numFmtId="0" fontId="69" fillId="0" borderId="0" xfId="2" applyFont="1" applyFill="1" applyAlignment="1" applyProtection="1">
      <alignment vertical="center" shrinkToFit="1"/>
    </xf>
    <xf numFmtId="0" fontId="69" fillId="0" borderId="0" xfId="2" applyFont="1" applyFill="1" applyAlignment="1">
      <alignment vertical="center" shrinkToFit="1"/>
    </xf>
    <xf numFmtId="176" fontId="72" fillId="0" borderId="0" xfId="2" applyNumberFormat="1" applyFont="1" applyFill="1" applyAlignment="1" applyProtection="1">
      <alignment horizontal="center" vertical="center"/>
    </xf>
    <xf numFmtId="0" fontId="73" fillId="0" borderId="0" xfId="2" applyFont="1" applyFill="1" applyAlignment="1" applyProtection="1">
      <alignment horizontal="center" vertical="center"/>
    </xf>
    <xf numFmtId="0" fontId="73" fillId="0" borderId="0" xfId="2" applyFont="1" applyFill="1" applyAlignment="1" applyProtection="1">
      <alignment vertical="center" shrinkToFit="1"/>
    </xf>
    <xf numFmtId="0" fontId="73" fillId="0" borderId="0" xfId="2" applyFont="1" applyFill="1" applyAlignment="1">
      <alignment vertical="center" shrinkToFit="1"/>
    </xf>
    <xf numFmtId="176" fontId="20" fillId="0" borderId="94" xfId="2" applyNumberFormat="1" applyFont="1" applyFill="1" applyBorder="1" applyAlignment="1" applyProtection="1">
      <alignment horizontal="center" vertical="center" shrinkToFit="1"/>
    </xf>
    <xf numFmtId="0" fontId="20" fillId="0" borderId="94" xfId="2" applyFont="1" applyFill="1" applyBorder="1" applyAlignment="1" applyProtection="1">
      <alignment horizontal="center" vertical="center" shrinkToFit="1"/>
    </xf>
    <xf numFmtId="0" fontId="20" fillId="0" borderId="0" xfId="2" applyFont="1" applyFill="1" applyAlignment="1" applyProtection="1">
      <alignment vertical="center" shrinkToFit="1"/>
    </xf>
    <xf numFmtId="0" fontId="20" fillId="0" borderId="0" xfId="2" applyFont="1" applyFill="1" applyAlignment="1">
      <alignment vertical="center" shrinkToFit="1"/>
    </xf>
    <xf numFmtId="176" fontId="20" fillId="0" borderId="95" xfId="0" applyNumberFormat="1" applyFont="1" applyFill="1" applyBorder="1" applyAlignment="1">
      <alignment horizontal="center" vertical="center" shrinkToFit="1"/>
    </xf>
    <xf numFmtId="0" fontId="74" fillId="0" borderId="95" xfId="0" applyFont="1" applyBorder="1" applyAlignment="1">
      <alignment horizontal="center" vertical="center" wrapText="1"/>
    </xf>
    <xf numFmtId="0" fontId="20" fillId="0" borderId="95" xfId="0" applyFont="1" applyFill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0" fontId="74" fillId="0" borderId="1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176" fontId="20" fillId="0" borderId="99" xfId="0" applyNumberFormat="1" applyFont="1" applyFill="1" applyBorder="1" applyAlignment="1">
      <alignment horizontal="center" vertical="center" shrinkToFit="1"/>
    </xf>
    <xf numFmtId="0" fontId="20" fillId="0" borderId="101" xfId="0" applyFont="1" applyFill="1" applyBorder="1" applyAlignment="1">
      <alignment horizontal="center" vertical="center" shrinkToFit="1"/>
    </xf>
    <xf numFmtId="176" fontId="20" fillId="0" borderId="98" xfId="0" applyNumberFormat="1" applyFont="1" applyFill="1" applyBorder="1" applyAlignment="1">
      <alignment horizontal="center" vertical="center" shrinkToFit="1"/>
    </xf>
    <xf numFmtId="0" fontId="74" fillId="0" borderId="102" xfId="0" applyFont="1" applyBorder="1" applyAlignment="1">
      <alignment horizontal="center" vertical="center" wrapText="1"/>
    </xf>
    <xf numFmtId="176" fontId="13" fillId="0" borderId="0" xfId="2" applyNumberFormat="1" applyFont="1" applyFill="1" applyAlignment="1">
      <alignment horizontal="center" vertical="center" shrinkToFit="1"/>
    </xf>
    <xf numFmtId="0" fontId="75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 wrapText="1"/>
    </xf>
    <xf numFmtId="0" fontId="13" fillId="0" borderId="0" xfId="2" applyFont="1" applyFill="1" applyAlignment="1">
      <alignment horizontal="center" vertical="center" shrinkToFit="1"/>
    </xf>
    <xf numFmtId="0" fontId="67" fillId="0" borderId="0" xfId="4" applyFont="1" applyBorder="1" applyAlignment="1">
      <alignment horizontal="left"/>
    </xf>
    <xf numFmtId="0" fontId="58" fillId="0" borderId="0" xfId="4" applyFont="1" applyBorder="1" applyAlignment="1">
      <alignment horizontal="left" vertical="center"/>
    </xf>
    <xf numFmtId="0" fontId="66" fillId="0" borderId="0" xfId="4" applyFont="1" applyBorder="1" applyAlignment="1">
      <alignment horizontal="left" vertical="center"/>
    </xf>
    <xf numFmtId="0" fontId="65" fillId="0" borderId="0" xfId="4" applyFont="1" applyBorder="1" applyAlignment="1">
      <alignment horizontal="left" vertical="top"/>
    </xf>
    <xf numFmtId="49" fontId="14" fillId="0" borderId="0" xfId="0" applyNumberFormat="1" applyFont="1" applyAlignment="1">
      <alignment horizontal="center" vertical="center"/>
    </xf>
    <xf numFmtId="49" fontId="14" fillId="0" borderId="0" xfId="2" applyNumberFormat="1" applyFont="1" applyFill="1" applyAlignment="1" applyProtection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76" fontId="18" fillId="0" borderId="1" xfId="2" applyNumberFormat="1" applyFont="1" applyFill="1" applyBorder="1" applyAlignment="1" applyProtection="1">
      <alignment horizontal="center" vertical="center" shrinkToFit="1"/>
    </xf>
    <xf numFmtId="0" fontId="18" fillId="0" borderId="1" xfId="2" applyFont="1" applyFill="1" applyBorder="1" applyAlignment="1" applyProtection="1">
      <alignment horizontal="center" vertical="center" shrinkToFit="1"/>
    </xf>
    <xf numFmtId="0" fontId="18" fillId="0" borderId="19" xfId="2" applyFont="1" applyFill="1" applyBorder="1" applyAlignment="1" applyProtection="1">
      <alignment horizontal="center" vertical="center" shrinkToFit="1"/>
    </xf>
    <xf numFmtId="0" fontId="18" fillId="0" borderId="42" xfId="2" applyFont="1" applyFill="1" applyBorder="1" applyAlignment="1" applyProtection="1">
      <alignment horizontal="center" vertical="center" shrinkToFit="1"/>
    </xf>
    <xf numFmtId="0" fontId="19" fillId="0" borderId="20" xfId="2" applyFont="1" applyFill="1" applyBorder="1" applyAlignment="1" applyProtection="1">
      <alignment horizontal="center" vertical="center" wrapText="1" shrinkToFit="1"/>
    </xf>
    <xf numFmtId="0" fontId="19" fillId="0" borderId="20" xfId="2" applyFont="1" applyFill="1" applyBorder="1" applyAlignment="1" applyProtection="1">
      <alignment horizontal="center" vertical="center" shrinkToFit="1"/>
    </xf>
    <xf numFmtId="0" fontId="29" fillId="0" borderId="0" xfId="0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3" fillId="4" borderId="53" xfId="0" applyNumberFormat="1" applyFont="1" applyFill="1" applyBorder="1" applyAlignment="1">
      <alignment horizontal="center" vertical="center" wrapText="1"/>
    </xf>
    <xf numFmtId="49" fontId="13" fillId="4" borderId="48" xfId="0" applyNumberFormat="1" applyFont="1" applyFill="1" applyBorder="1" applyAlignment="1">
      <alignment horizontal="center" vertical="center" wrapText="1"/>
    </xf>
    <xf numFmtId="49" fontId="13" fillId="4" borderId="54" xfId="0" applyNumberFormat="1" applyFont="1" applyFill="1" applyBorder="1" applyAlignment="1">
      <alignment horizontal="center" vertical="center" wrapText="1"/>
    </xf>
    <xf numFmtId="49" fontId="13" fillId="4" borderId="34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20" fontId="13" fillId="0" borderId="34" xfId="0" applyNumberFormat="1" applyFont="1" applyBorder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 wrapText="1"/>
    </xf>
    <xf numFmtId="49" fontId="13" fillId="5" borderId="35" xfId="0" applyNumberFormat="1" applyFont="1" applyFill="1" applyBorder="1" applyAlignment="1">
      <alignment horizontal="center" vertical="center" wrapText="1"/>
    </xf>
    <xf numFmtId="49" fontId="13" fillId="5" borderId="60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9" fontId="13" fillId="5" borderId="48" xfId="0" applyNumberFormat="1" applyFont="1" applyFill="1" applyBorder="1" applyAlignment="1">
      <alignment horizontal="center" vertical="center" wrapText="1"/>
    </xf>
    <xf numFmtId="49" fontId="13" fillId="5" borderId="54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20" fontId="13" fillId="0" borderId="14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4" borderId="53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49" fontId="13" fillId="4" borderId="34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5" borderId="34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49" fontId="13" fillId="0" borderId="54" xfId="0" applyNumberFormat="1" applyFont="1" applyBorder="1" applyAlignment="1">
      <alignment horizontal="center" vertical="center" wrapText="1"/>
    </xf>
    <xf numFmtId="49" fontId="13" fillId="0" borderId="53" xfId="0" applyNumberFormat="1" applyFont="1" applyFill="1" applyBorder="1" applyAlignment="1">
      <alignment horizontal="center" vertical="center" textRotation="255" wrapText="1"/>
    </xf>
    <xf numFmtId="49" fontId="13" fillId="0" borderId="48" xfId="0" applyNumberFormat="1" applyFont="1" applyFill="1" applyBorder="1" applyAlignment="1">
      <alignment horizontal="center" vertical="center" textRotation="255" wrapText="1"/>
    </xf>
    <xf numFmtId="49" fontId="13" fillId="0" borderId="54" xfId="0" applyNumberFormat="1" applyFont="1" applyFill="1" applyBorder="1" applyAlignment="1">
      <alignment horizontal="center" vertical="center" textRotation="255" wrapText="1"/>
    </xf>
    <xf numFmtId="49" fontId="26" fillId="0" borderId="53" xfId="0" applyNumberFormat="1" applyFont="1" applyFill="1" applyBorder="1" applyAlignment="1">
      <alignment horizontal="center" vertical="center" textRotation="255" wrapText="1"/>
    </xf>
    <xf numFmtId="49" fontId="26" fillId="0" borderId="48" xfId="0" applyNumberFormat="1" applyFont="1" applyFill="1" applyBorder="1" applyAlignment="1">
      <alignment horizontal="center" vertical="center" textRotation="255" wrapText="1"/>
    </xf>
    <xf numFmtId="49" fontId="26" fillId="0" borderId="54" xfId="0" applyNumberFormat="1" applyFont="1" applyFill="1" applyBorder="1" applyAlignment="1">
      <alignment horizontal="center" vertical="center" textRotation="255" wrapText="1"/>
    </xf>
    <xf numFmtId="49" fontId="31" fillId="0" borderId="0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176" fontId="17" fillId="0" borderId="0" xfId="2" applyNumberFormat="1" applyFont="1" applyFill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176" fontId="16" fillId="0" borderId="0" xfId="2" applyNumberFormat="1" applyFont="1" applyFill="1" applyAlignment="1" applyProtection="1">
      <alignment horizontal="center" vertical="center"/>
    </xf>
    <xf numFmtId="0" fontId="21" fillId="0" borderId="22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49" fontId="26" fillId="4" borderId="53" xfId="0" applyNumberFormat="1" applyFont="1" applyFill="1" applyBorder="1" applyAlignment="1">
      <alignment horizontal="center" vertical="center" wrapText="1"/>
    </xf>
    <xf numFmtId="49" fontId="26" fillId="4" borderId="54" xfId="0" applyNumberFormat="1" applyFont="1" applyFill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49" fontId="26" fillId="0" borderId="54" xfId="0" applyNumberFormat="1" applyFont="1" applyBorder="1" applyAlignment="1">
      <alignment horizontal="center" vertical="center" wrapText="1"/>
    </xf>
    <xf numFmtId="49" fontId="26" fillId="4" borderId="48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26" fillId="0" borderId="53" xfId="0" applyNumberFormat="1" applyFont="1" applyBorder="1" applyAlignment="1">
      <alignment horizontal="center" vertical="center" wrapText="1"/>
    </xf>
    <xf numFmtId="16" fontId="20" fillId="0" borderId="0" xfId="0" applyNumberFormat="1" applyFont="1" applyFill="1" applyBorder="1" applyAlignment="1">
      <alignment horizontal="center" vertical="center" shrinkToFit="1"/>
    </xf>
    <xf numFmtId="16" fontId="20" fillId="0" borderId="47" xfId="0" applyNumberFormat="1" applyFont="1" applyFill="1" applyBorder="1" applyAlignment="1">
      <alignment horizontal="center" vertical="center" shrinkToFit="1"/>
    </xf>
    <xf numFmtId="49" fontId="20" fillId="0" borderId="47" xfId="0" applyNumberFormat="1" applyFont="1" applyFill="1" applyBorder="1" applyAlignment="1">
      <alignment horizontal="center" vertical="center" shrinkToFit="1"/>
    </xf>
    <xf numFmtId="49" fontId="20" fillId="0" borderId="47" xfId="4" applyNumberFormat="1" applyFont="1" applyFill="1" applyBorder="1" applyAlignment="1">
      <alignment horizontal="center" vertical="center" shrinkToFit="1"/>
    </xf>
    <xf numFmtId="49" fontId="20" fillId="0" borderId="0" xfId="4" applyNumberFormat="1" applyFont="1" applyFill="1" applyBorder="1" applyAlignment="1">
      <alignment horizontal="center" vertical="center" shrinkToFit="1"/>
    </xf>
    <xf numFmtId="16" fontId="14" fillId="0" borderId="47" xfId="0" applyNumberFormat="1" applyFont="1" applyFill="1" applyBorder="1" applyAlignment="1">
      <alignment horizontal="center" vertical="center" shrinkToFit="1"/>
    </xf>
    <xf numFmtId="16" fontId="14" fillId="0" borderId="35" xfId="0" applyNumberFormat="1" applyFont="1" applyFill="1" applyBorder="1" applyAlignment="1">
      <alignment horizontal="center" vertical="center" shrinkToFit="1"/>
    </xf>
    <xf numFmtId="49" fontId="16" fillId="0" borderId="0" xfId="2" applyNumberFormat="1" applyFont="1" applyFill="1" applyAlignment="1" applyProtection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shrinkToFit="1"/>
    </xf>
    <xf numFmtId="176" fontId="14" fillId="0" borderId="0" xfId="2" applyNumberFormat="1" applyFont="1" applyFill="1" applyAlignment="1" applyProtection="1">
      <alignment horizontal="center" vertical="center"/>
    </xf>
    <xf numFmtId="176" fontId="26" fillId="0" borderId="0" xfId="2" applyNumberFormat="1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30" xfId="14" applyFont="1" applyFill="1" applyBorder="1" applyAlignment="1">
      <alignment horizontal="center" vertical="center" shrinkToFit="1"/>
    </xf>
    <xf numFmtId="0" fontId="13" fillId="0" borderId="91" xfId="14" applyFont="1" applyFill="1" applyBorder="1" applyAlignment="1">
      <alignment horizontal="center" vertical="center" shrinkToFit="1"/>
    </xf>
    <xf numFmtId="176" fontId="69" fillId="0" borderId="0" xfId="2" applyNumberFormat="1" applyFont="1" applyFill="1" applyAlignment="1" applyProtection="1">
      <alignment horizontal="center" vertical="center"/>
    </xf>
    <xf numFmtId="176" fontId="20" fillId="0" borderId="96" xfId="0" applyNumberFormat="1" applyFont="1" applyFill="1" applyBorder="1" applyAlignment="1">
      <alignment horizontal="center" vertical="center" shrinkToFit="1"/>
    </xf>
    <xf numFmtId="176" fontId="20" fillId="0" borderId="97" xfId="0" applyNumberFormat="1" applyFont="1" applyFill="1" applyBorder="1" applyAlignment="1">
      <alignment horizontal="center" vertical="center" shrinkToFit="1"/>
    </xf>
    <xf numFmtId="176" fontId="20" fillId="0" borderId="100" xfId="0" applyNumberFormat="1" applyFont="1" applyFill="1" applyBorder="1" applyAlignment="1">
      <alignment horizontal="center" vertical="center" shrinkToFit="1"/>
    </xf>
    <xf numFmtId="176" fontId="20" fillId="0" borderId="98" xfId="0" applyNumberFormat="1" applyFont="1" applyFill="1" applyBorder="1" applyAlignment="1">
      <alignment horizontal="center" vertical="center" shrinkToFit="1"/>
    </xf>
    <xf numFmtId="49" fontId="52" fillId="0" borderId="51" xfId="0" applyNumberFormat="1" applyFont="1" applyFill="1" applyBorder="1" applyAlignment="1">
      <alignment horizontal="center" vertical="center" shrinkToFit="1"/>
    </xf>
    <xf numFmtId="49" fontId="52" fillId="0" borderId="52" xfId="0" applyNumberFormat="1" applyFont="1" applyFill="1" applyBorder="1" applyAlignment="1">
      <alignment horizontal="center" vertical="center" shrinkToFit="1"/>
    </xf>
    <xf numFmtId="49" fontId="52" fillId="0" borderId="50" xfId="0" quotePrefix="1" applyNumberFormat="1" applyFont="1" applyFill="1" applyBorder="1" applyAlignment="1">
      <alignment horizontal="center" vertical="center" shrinkToFit="1"/>
    </xf>
    <xf numFmtId="49" fontId="52" fillId="0" borderId="51" xfId="0" quotePrefix="1" applyNumberFormat="1" applyFont="1" applyFill="1" applyBorder="1" applyAlignment="1">
      <alignment horizontal="center" vertical="center" shrinkToFit="1"/>
    </xf>
    <xf numFmtId="0" fontId="52" fillId="0" borderId="50" xfId="3" quotePrefix="1" applyFont="1" applyFill="1" applyBorder="1" applyAlignment="1">
      <alignment horizontal="center" vertical="center"/>
    </xf>
    <xf numFmtId="0" fontId="20" fillId="0" borderId="51" xfId="3" applyFont="1" applyFill="1" applyBorder="1" applyAlignment="1">
      <alignment horizontal="center" vertical="center"/>
    </xf>
    <xf numFmtId="0" fontId="52" fillId="0" borderId="52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16" fontId="14" fillId="0" borderId="0" xfId="0" applyNumberFormat="1" applyFont="1" applyFill="1" applyBorder="1" applyAlignment="1">
      <alignment horizontal="center" vertical="center" shrinkToFit="1"/>
    </xf>
    <xf numFmtId="0" fontId="20" fillId="0" borderId="72" xfId="3" applyFont="1" applyFill="1" applyBorder="1" applyAlignment="1">
      <alignment horizontal="center"/>
    </xf>
    <xf numFmtId="0" fontId="20" fillId="0" borderId="103" xfId="3" applyFont="1" applyFill="1" applyBorder="1" applyAlignment="1">
      <alignment horizontal="center"/>
    </xf>
    <xf numFmtId="49" fontId="14" fillId="0" borderId="103" xfId="0" applyNumberFormat="1" applyFont="1" applyFill="1" applyBorder="1" applyAlignment="1">
      <alignment horizontal="center" vertical="center" shrinkToFit="1"/>
    </xf>
    <xf numFmtId="16" fontId="14" fillId="0" borderId="103" xfId="0" applyNumberFormat="1" applyFont="1" applyFill="1" applyBorder="1" applyAlignment="1">
      <alignment horizontal="center" vertical="center" shrinkToFit="1"/>
    </xf>
    <xf numFmtId="16" fontId="14" fillId="0" borderId="104" xfId="0" quotePrefix="1" applyNumberFormat="1" applyFont="1" applyFill="1" applyBorder="1" applyAlignment="1">
      <alignment horizontal="center" vertical="center" shrinkToFit="1"/>
    </xf>
    <xf numFmtId="177" fontId="14" fillId="0" borderId="105" xfId="3" applyNumberFormat="1" applyFont="1" applyFill="1" applyBorder="1" applyAlignment="1">
      <alignment horizontal="center"/>
    </xf>
    <xf numFmtId="0" fontId="20" fillId="0" borderId="35" xfId="3" applyFont="1" applyFill="1" applyBorder="1"/>
    <xf numFmtId="177" fontId="14" fillId="0" borderId="73" xfId="3" applyNumberFormat="1" applyFont="1" applyFill="1" applyBorder="1" applyAlignment="1">
      <alignment horizontal="center"/>
    </xf>
    <xf numFmtId="49" fontId="52" fillId="0" borderId="0" xfId="0" applyNumberFormat="1" applyFont="1" applyFill="1" applyAlignment="1">
      <alignment horizontal="left" vertical="center" shrinkToFit="1"/>
    </xf>
    <xf numFmtId="49" fontId="20" fillId="0" borderId="0" xfId="0" applyNumberFormat="1" applyFont="1" applyFill="1" applyBorder="1">
      <alignment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4" applyNumberFormat="1" applyFont="1" applyFill="1" applyBorder="1" applyAlignment="1">
      <alignment horizontal="center" vertical="center" shrinkToFit="1"/>
    </xf>
    <xf numFmtId="49" fontId="20" fillId="0" borderId="103" xfId="0" applyNumberFormat="1" applyFont="1" applyFill="1" applyBorder="1">
      <alignment vertical="center"/>
    </xf>
    <xf numFmtId="49" fontId="20" fillId="0" borderId="103" xfId="0" applyNumberFormat="1" applyFont="1" applyFill="1" applyBorder="1" applyAlignment="1">
      <alignment horizontal="center" vertical="center" shrinkToFit="1"/>
    </xf>
    <xf numFmtId="49" fontId="14" fillId="0" borderId="104" xfId="0" applyNumberFormat="1" applyFont="1" applyFill="1" applyBorder="1" applyAlignment="1">
      <alignment horizontal="center" vertical="center" shrinkToFit="1"/>
    </xf>
    <xf numFmtId="49" fontId="14" fillId="0" borderId="103" xfId="4" applyNumberFormat="1" applyFont="1" applyFill="1" applyBorder="1" applyAlignment="1">
      <alignment horizontal="center" vertical="center" shrinkToFit="1"/>
    </xf>
    <xf numFmtId="49" fontId="14" fillId="0" borderId="83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0" xfId="2" applyFont="1" applyFill="1" applyAlignment="1" applyProtection="1">
      <alignment horizontal="center" vertical="center" wrapText="1" shrinkToFit="1"/>
    </xf>
  </cellXfs>
  <cellStyles count="15">
    <cellStyle name="一般" xfId="0" builtinId="0"/>
    <cellStyle name="一般 2" xfId="1"/>
    <cellStyle name="一般 2 2" xfId="12"/>
    <cellStyle name="一般 3" xfId="8"/>
    <cellStyle name="一般 4" xfId="9"/>
    <cellStyle name="一般_1_Entry_0708 (version 1)" xfId="14"/>
    <cellStyle name="一般_2 entry" xfId="2"/>
    <cellStyle name="一般_2s School Divide" xfId="13"/>
    <cellStyle name="一般_PROG_CHART" xfId="3"/>
    <cellStyle name="一般_港西_TT(Boys_B)-Prog_Chart-31-1" xfId="7"/>
    <cellStyle name="一般_港西-BB_Gilrs-Prog_Chart-16-1" xfId="11"/>
    <cellStyle name="一般_港東_BB(Girls)-Prog_Chart-18-1" xfId="4"/>
    <cellStyle name="未定義" xfId="5"/>
    <cellStyle name="未定義 2" xfId="10"/>
    <cellStyle name="百分比 2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M41"/>
  <sheetViews>
    <sheetView defaultGridColor="0" colorId="22" zoomScale="110" zoomScaleNormal="110" workbookViewId="0">
      <selection activeCell="F11" sqref="F11"/>
    </sheetView>
  </sheetViews>
  <sheetFormatPr defaultColWidth="10.625" defaultRowHeight="14.25"/>
  <cols>
    <col min="1" max="1" width="4.375" style="8" customWidth="1"/>
    <col min="2" max="2" width="12" style="9" customWidth="1"/>
    <col min="3" max="3" width="8" style="9" customWidth="1"/>
    <col min="4" max="4" width="6.875" style="9" customWidth="1"/>
    <col min="5" max="14" width="6.25" style="9" customWidth="1"/>
    <col min="15" max="16384" width="10.625" style="9"/>
  </cols>
  <sheetData>
    <row r="1" spans="1:247" s="10" customFormat="1" ht="19.5" customHeight="1">
      <c r="A1" s="506" t="s">
        <v>575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2" spans="1:247" s="12" customFormat="1" ht="20.25">
      <c r="A2" s="507" t="s">
        <v>576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</row>
    <row r="3" spans="1:247" s="72" customFormat="1" ht="15">
      <c r="A3" s="515" t="s">
        <v>206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70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</row>
    <row r="4" spans="1:247" s="10" customFormat="1" ht="19.5" customHeight="1">
      <c r="A4" s="508" t="s">
        <v>577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</row>
    <row r="5" spans="1:247" s="4" customFormat="1" ht="12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pans="1:247" s="7" customFormat="1" ht="12.75">
      <c r="A6" s="1" t="s">
        <v>578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</row>
    <row r="7" spans="1:247" s="4" customFormat="1" ht="12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</row>
    <row r="8" spans="1:247" s="4" customFormat="1" ht="18" customHeight="1">
      <c r="A8" s="509"/>
      <c r="B8" s="510" t="s">
        <v>579</v>
      </c>
      <c r="C8" s="513" t="s">
        <v>580</v>
      </c>
      <c r="D8" s="512" t="s">
        <v>581</v>
      </c>
      <c r="E8" s="59" t="s">
        <v>18</v>
      </c>
      <c r="F8" s="292" t="s">
        <v>19</v>
      </c>
      <c r="G8" s="292" t="s">
        <v>20</v>
      </c>
      <c r="H8" s="292" t="s">
        <v>21</v>
      </c>
      <c r="I8" s="292" t="s">
        <v>22</v>
      </c>
      <c r="J8" s="292" t="s">
        <v>23</v>
      </c>
      <c r="K8" s="292" t="s">
        <v>24</v>
      </c>
      <c r="L8" s="292" t="s">
        <v>25</v>
      </c>
      <c r="M8" s="292" t="s">
        <v>45</v>
      </c>
      <c r="N8" s="292" t="s">
        <v>46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</row>
    <row r="9" spans="1:247" s="4" customFormat="1" ht="18" customHeight="1">
      <c r="A9" s="509"/>
      <c r="B9" s="511"/>
      <c r="C9" s="514"/>
      <c r="D9" s="512"/>
      <c r="E9" s="59" t="s">
        <v>582</v>
      </c>
      <c r="F9" s="292" t="s">
        <v>582</v>
      </c>
      <c r="G9" s="292" t="s">
        <v>582</v>
      </c>
      <c r="H9" s="292" t="s">
        <v>582</v>
      </c>
      <c r="I9" s="292" t="s">
        <v>582</v>
      </c>
      <c r="J9" s="292" t="s">
        <v>582</v>
      </c>
      <c r="K9" s="292" t="s">
        <v>582</v>
      </c>
      <c r="L9" s="292" t="s">
        <v>582</v>
      </c>
      <c r="M9" s="292" t="s">
        <v>583</v>
      </c>
      <c r="N9" s="292" t="s">
        <v>583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</row>
    <row r="10" spans="1:247" s="4" customFormat="1" ht="21" customHeight="1">
      <c r="A10" s="173">
        <v>1</v>
      </c>
      <c r="B10" s="174" t="s">
        <v>247</v>
      </c>
      <c r="C10" s="175" t="s">
        <v>225</v>
      </c>
      <c r="D10" s="297" t="s">
        <v>584</v>
      </c>
      <c r="E10" s="191" t="s">
        <v>405</v>
      </c>
      <c r="F10" s="186"/>
      <c r="G10" s="186"/>
      <c r="H10" s="186"/>
      <c r="I10" s="186"/>
      <c r="J10" s="186"/>
      <c r="K10" s="186"/>
      <c r="L10" s="186"/>
      <c r="M10" s="186"/>
      <c r="N10" s="18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</row>
    <row r="11" spans="1:247" s="4" customFormat="1" ht="21" customHeight="1">
      <c r="A11" s="173">
        <v>2</v>
      </c>
      <c r="B11" s="174" t="s">
        <v>226</v>
      </c>
      <c r="C11" s="175" t="s">
        <v>227</v>
      </c>
      <c r="D11" s="297" t="s">
        <v>585</v>
      </c>
      <c r="E11" s="191"/>
      <c r="F11" s="186" t="s">
        <v>406</v>
      </c>
      <c r="G11" s="182"/>
      <c r="H11" s="186"/>
      <c r="I11" s="280"/>
      <c r="J11" s="280"/>
      <c r="K11" s="280"/>
      <c r="L11" s="186"/>
      <c r="M11" s="186"/>
      <c r="N11" s="18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</row>
    <row r="12" spans="1:247" s="4" customFormat="1" ht="21" customHeight="1">
      <c r="A12" s="173">
        <v>3</v>
      </c>
      <c r="B12" s="174" t="s">
        <v>243</v>
      </c>
      <c r="C12" s="175" t="s">
        <v>229</v>
      </c>
      <c r="D12" s="297" t="s">
        <v>586</v>
      </c>
      <c r="E12" s="191"/>
      <c r="F12" s="182"/>
      <c r="G12" s="186" t="s">
        <v>407</v>
      </c>
      <c r="H12" s="186"/>
      <c r="I12" s="186"/>
      <c r="J12" s="186"/>
      <c r="K12" s="186"/>
      <c r="L12" s="186"/>
      <c r="M12" s="186"/>
      <c r="N12" s="18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</row>
    <row r="13" spans="1:247" s="4" customFormat="1" ht="21" customHeight="1">
      <c r="A13" s="173">
        <v>4</v>
      </c>
      <c r="B13" s="187" t="s">
        <v>245</v>
      </c>
      <c r="C13" s="175" t="s">
        <v>231</v>
      </c>
      <c r="D13" s="189" t="s">
        <v>208</v>
      </c>
      <c r="E13" s="191"/>
      <c r="F13" s="186"/>
      <c r="G13" s="186"/>
      <c r="H13" s="186" t="s">
        <v>408</v>
      </c>
      <c r="I13" s="186"/>
      <c r="J13" s="186"/>
      <c r="K13" s="186"/>
      <c r="L13" s="186"/>
      <c r="M13" s="186"/>
      <c r="N13" s="18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</row>
    <row r="14" spans="1:247" s="4" customFormat="1" ht="21" customHeight="1">
      <c r="A14" s="173">
        <v>5</v>
      </c>
      <c r="B14" s="174" t="s">
        <v>242</v>
      </c>
      <c r="C14" s="175" t="s">
        <v>248</v>
      </c>
      <c r="D14" s="297" t="s">
        <v>587</v>
      </c>
      <c r="E14" s="191"/>
      <c r="F14" s="186"/>
      <c r="G14" s="186"/>
      <c r="H14" s="281"/>
      <c r="I14" s="282"/>
      <c r="J14" s="282" t="s">
        <v>409</v>
      </c>
      <c r="K14" s="282"/>
      <c r="L14" s="282"/>
      <c r="M14" s="282"/>
      <c r="N14" s="28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</row>
    <row r="15" spans="1:247" s="4" customFormat="1" ht="21" customHeight="1">
      <c r="A15" s="173">
        <v>6</v>
      </c>
      <c r="B15" s="188" t="s">
        <v>228</v>
      </c>
      <c r="C15" s="175" t="s">
        <v>588</v>
      </c>
      <c r="D15" s="189" t="s">
        <v>144</v>
      </c>
      <c r="E15" s="191"/>
      <c r="F15" s="186"/>
      <c r="G15" s="186"/>
      <c r="H15" s="283"/>
      <c r="I15" s="282"/>
      <c r="J15" s="282"/>
      <c r="K15" s="282"/>
      <c r="L15" s="282" t="s">
        <v>410</v>
      </c>
      <c r="M15" s="282"/>
      <c r="N15" s="28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</row>
    <row r="16" spans="1:247" s="4" customFormat="1" ht="21" customHeight="1">
      <c r="A16" s="173">
        <v>7</v>
      </c>
      <c r="B16" s="174" t="s">
        <v>589</v>
      </c>
      <c r="C16" s="175" t="s">
        <v>588</v>
      </c>
      <c r="D16" s="297" t="s">
        <v>590</v>
      </c>
      <c r="E16" s="191"/>
      <c r="F16" s="186"/>
      <c r="G16" s="186"/>
      <c r="H16" s="283"/>
      <c r="I16" s="282"/>
      <c r="J16" s="282"/>
      <c r="K16" s="282" t="s">
        <v>411</v>
      </c>
      <c r="L16" s="282"/>
      <c r="M16" s="282"/>
      <c r="N16" s="28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</row>
    <row r="17" spans="1:223" s="4" customFormat="1" ht="21" customHeight="1">
      <c r="A17" s="173">
        <v>8</v>
      </c>
      <c r="B17" s="174" t="s">
        <v>235</v>
      </c>
      <c r="C17" s="175" t="s">
        <v>248</v>
      </c>
      <c r="D17" s="297" t="s">
        <v>584</v>
      </c>
      <c r="E17" s="191"/>
      <c r="F17" s="186"/>
      <c r="G17" s="186"/>
      <c r="H17" s="283"/>
      <c r="I17" s="282" t="s">
        <v>412</v>
      </c>
      <c r="J17" s="282"/>
      <c r="K17" s="282"/>
      <c r="L17" s="282"/>
      <c r="M17" s="282"/>
      <c r="N17" s="28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</row>
    <row r="18" spans="1:223" s="4" customFormat="1" ht="21" customHeight="1">
      <c r="A18" s="173">
        <v>9</v>
      </c>
      <c r="B18" s="174" t="s">
        <v>591</v>
      </c>
      <c r="C18" s="190"/>
      <c r="D18" s="297" t="s">
        <v>592</v>
      </c>
      <c r="E18" s="191"/>
      <c r="F18" s="186"/>
      <c r="G18" s="186"/>
      <c r="H18" s="186"/>
      <c r="I18" s="186"/>
      <c r="J18" s="186" t="s">
        <v>413</v>
      </c>
      <c r="K18" s="186"/>
      <c r="L18" s="186"/>
      <c r="M18" s="186"/>
      <c r="N18" s="18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</row>
    <row r="19" spans="1:223" s="4" customFormat="1" ht="21" customHeight="1">
      <c r="A19" s="173">
        <v>10</v>
      </c>
      <c r="B19" s="174" t="s">
        <v>236</v>
      </c>
      <c r="C19" s="175"/>
      <c r="D19" s="189" t="s">
        <v>209</v>
      </c>
      <c r="E19" s="191"/>
      <c r="F19" s="186" t="s">
        <v>414</v>
      </c>
      <c r="G19" s="186"/>
      <c r="H19" s="186"/>
      <c r="I19" s="186"/>
      <c r="J19" s="186"/>
      <c r="K19" s="186"/>
      <c r="L19" s="186"/>
      <c r="M19" s="186"/>
      <c r="N19" s="18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</row>
    <row r="20" spans="1:223" s="4" customFormat="1" ht="21" customHeight="1">
      <c r="A20" s="173">
        <v>11</v>
      </c>
      <c r="B20" s="174" t="s">
        <v>249</v>
      </c>
      <c r="C20" s="175"/>
      <c r="D20" s="297" t="s">
        <v>593</v>
      </c>
      <c r="E20" s="191"/>
      <c r="F20" s="186"/>
      <c r="G20" s="186" t="s">
        <v>415</v>
      </c>
      <c r="H20" s="186"/>
      <c r="I20" s="186"/>
      <c r="J20" s="186"/>
      <c r="K20" s="186"/>
      <c r="L20" s="186"/>
      <c r="M20" s="186"/>
      <c r="N20" s="18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</row>
    <row r="21" spans="1:223" s="4" customFormat="1" ht="21" customHeight="1">
      <c r="A21" s="173">
        <v>12</v>
      </c>
      <c r="B21" s="174" t="s">
        <v>250</v>
      </c>
      <c r="C21" s="175"/>
      <c r="D21" s="297" t="s">
        <v>594</v>
      </c>
      <c r="E21" s="191"/>
      <c r="F21" s="186"/>
      <c r="G21" s="186"/>
      <c r="H21" s="186"/>
      <c r="I21" s="186"/>
      <c r="J21" s="186" t="s">
        <v>416</v>
      </c>
      <c r="K21" s="186"/>
      <c r="L21" s="186"/>
      <c r="M21" s="186"/>
      <c r="N21" s="18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</row>
    <row r="22" spans="1:223" s="4" customFormat="1" ht="21" customHeight="1">
      <c r="A22" s="173">
        <v>13</v>
      </c>
      <c r="B22" s="174" t="s">
        <v>232</v>
      </c>
      <c r="C22" s="175"/>
      <c r="D22" s="297" t="s">
        <v>595</v>
      </c>
      <c r="E22" s="191"/>
      <c r="F22" s="186"/>
      <c r="G22" s="186" t="s">
        <v>417</v>
      </c>
      <c r="H22" s="186"/>
      <c r="I22" s="186"/>
      <c r="J22" s="186"/>
      <c r="K22" s="186"/>
      <c r="L22" s="186"/>
      <c r="M22" s="186"/>
      <c r="N22" s="18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</row>
    <row r="23" spans="1:223" s="4" customFormat="1" ht="21" customHeight="1">
      <c r="A23" s="173">
        <v>14</v>
      </c>
      <c r="B23" s="183" t="s">
        <v>210</v>
      </c>
      <c r="C23" s="175"/>
      <c r="D23" s="189" t="s">
        <v>402</v>
      </c>
      <c r="E23" s="191"/>
      <c r="F23" s="186"/>
      <c r="G23" s="186"/>
      <c r="H23" s="186"/>
      <c r="I23" s="186"/>
      <c r="J23" s="186"/>
      <c r="K23" s="186"/>
      <c r="L23" s="186"/>
      <c r="M23" s="186" t="s">
        <v>418</v>
      </c>
      <c r="N23" s="18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</row>
    <row r="24" spans="1:223" s="4" customFormat="1" ht="21" customHeight="1">
      <c r="A24" s="173">
        <v>15</v>
      </c>
      <c r="B24" s="174" t="s">
        <v>237</v>
      </c>
      <c r="C24" s="175"/>
      <c r="D24" s="297" t="s">
        <v>596</v>
      </c>
      <c r="E24" s="191"/>
      <c r="F24" s="186"/>
      <c r="G24" s="186"/>
      <c r="H24" s="186"/>
      <c r="I24" s="186"/>
      <c r="J24" s="186"/>
      <c r="K24" s="186"/>
      <c r="L24" s="186"/>
      <c r="M24" s="186" t="s">
        <v>419</v>
      </c>
      <c r="N24" s="18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</row>
    <row r="25" spans="1:223" s="4" customFormat="1" ht="21" customHeight="1">
      <c r="A25" s="173">
        <v>16</v>
      </c>
      <c r="B25" s="174" t="s">
        <v>238</v>
      </c>
      <c r="C25" s="175"/>
      <c r="D25" s="189" t="s">
        <v>211</v>
      </c>
      <c r="E25" s="191"/>
      <c r="F25" s="186"/>
      <c r="G25" s="186"/>
      <c r="H25" s="186"/>
      <c r="I25" s="186" t="s">
        <v>420</v>
      </c>
      <c r="J25" s="186"/>
      <c r="K25" s="186"/>
      <c r="L25" s="186"/>
      <c r="M25" s="186"/>
      <c r="N25" s="18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</row>
    <row r="26" spans="1:223" s="4" customFormat="1" ht="21" customHeight="1">
      <c r="A26" s="173">
        <v>17</v>
      </c>
      <c r="B26" s="174" t="s">
        <v>251</v>
      </c>
      <c r="C26" s="175"/>
      <c r="D26" s="297" t="s">
        <v>597</v>
      </c>
      <c r="E26" s="191"/>
      <c r="F26" s="186"/>
      <c r="G26" s="186"/>
      <c r="H26" s="186" t="s">
        <v>421</v>
      </c>
      <c r="I26" s="186"/>
      <c r="J26" s="186"/>
      <c r="K26" s="186"/>
      <c r="L26" s="186"/>
      <c r="M26" s="186"/>
      <c r="N26" s="18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</row>
    <row r="27" spans="1:223" s="4" customFormat="1" ht="21" customHeight="1">
      <c r="A27" s="173">
        <v>18</v>
      </c>
      <c r="B27" s="174" t="s">
        <v>240</v>
      </c>
      <c r="C27" s="175"/>
      <c r="D27" s="297" t="s">
        <v>598</v>
      </c>
      <c r="E27" s="191" t="s">
        <v>422</v>
      </c>
      <c r="F27" s="186"/>
      <c r="G27" s="186"/>
      <c r="H27" s="186"/>
      <c r="I27" s="186"/>
      <c r="J27" s="186"/>
      <c r="K27" s="186"/>
      <c r="L27" s="186"/>
      <c r="M27" s="186"/>
      <c r="N27" s="18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</row>
    <row r="28" spans="1:223" s="4" customFormat="1" ht="21" customHeight="1">
      <c r="A28" s="173">
        <v>19</v>
      </c>
      <c r="B28" s="174" t="s">
        <v>233</v>
      </c>
      <c r="C28" s="175"/>
      <c r="D28" s="297" t="s">
        <v>597</v>
      </c>
      <c r="E28" s="191"/>
      <c r="F28" s="186"/>
      <c r="G28" s="186"/>
      <c r="H28" s="186"/>
      <c r="I28" s="186"/>
      <c r="J28" s="186"/>
      <c r="K28" s="186"/>
      <c r="L28" s="186" t="s">
        <v>423</v>
      </c>
      <c r="M28" s="186"/>
      <c r="N28" s="18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</row>
    <row r="29" spans="1:223" s="4" customFormat="1" ht="21" customHeight="1">
      <c r="A29" s="173">
        <v>20</v>
      </c>
      <c r="B29" s="174" t="s">
        <v>252</v>
      </c>
      <c r="C29" s="175"/>
      <c r="D29" s="297" t="s">
        <v>599</v>
      </c>
      <c r="E29" s="191"/>
      <c r="F29" s="186"/>
      <c r="G29" s="186"/>
      <c r="H29" s="186"/>
      <c r="I29" s="186"/>
      <c r="J29" s="186"/>
      <c r="K29" s="186"/>
      <c r="L29" s="186"/>
      <c r="M29" s="186"/>
      <c r="N29" s="186" t="s">
        <v>424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</row>
    <row r="30" spans="1:223" s="4" customFormat="1" ht="21" customHeight="1">
      <c r="A30" s="173">
        <v>21</v>
      </c>
      <c r="B30" s="174" t="s">
        <v>253</v>
      </c>
      <c r="C30" s="175"/>
      <c r="D30" s="297" t="s">
        <v>600</v>
      </c>
      <c r="E30" s="191"/>
      <c r="F30" s="186"/>
      <c r="G30" s="186"/>
      <c r="H30" s="186"/>
      <c r="I30" s="186"/>
      <c r="J30" s="186"/>
      <c r="K30" s="186"/>
      <c r="L30" s="186"/>
      <c r="M30" s="186" t="s">
        <v>425</v>
      </c>
      <c r="N30" s="18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</row>
    <row r="31" spans="1:223" s="4" customFormat="1" ht="21" customHeight="1">
      <c r="A31" s="173">
        <v>22</v>
      </c>
      <c r="B31" s="174" t="s">
        <v>234</v>
      </c>
      <c r="C31" s="175"/>
      <c r="D31" s="297" t="s">
        <v>597</v>
      </c>
      <c r="E31" s="191"/>
      <c r="F31" s="186"/>
      <c r="G31" s="186"/>
      <c r="H31" s="186"/>
      <c r="I31" s="186"/>
      <c r="J31" s="186"/>
      <c r="K31" s="186"/>
      <c r="L31" s="186"/>
      <c r="M31" s="186"/>
      <c r="N31" s="186" t="s">
        <v>426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</row>
    <row r="32" spans="1:223" s="4" customFormat="1" ht="21" customHeight="1">
      <c r="A32" s="173">
        <v>23</v>
      </c>
      <c r="B32" s="174" t="s">
        <v>254</v>
      </c>
      <c r="C32" s="175"/>
      <c r="D32" s="189" t="s">
        <v>212</v>
      </c>
      <c r="E32" s="191"/>
      <c r="F32" s="186"/>
      <c r="G32" s="186"/>
      <c r="H32" s="186"/>
      <c r="I32" s="186"/>
      <c r="J32" s="186"/>
      <c r="K32" s="186" t="s">
        <v>427</v>
      </c>
      <c r="L32" s="186"/>
      <c r="M32" s="186"/>
      <c r="N32" s="18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</row>
    <row r="33" spans="1:223" s="4" customFormat="1" ht="21" customHeight="1">
      <c r="A33" s="173">
        <v>24</v>
      </c>
      <c r="B33" s="174" t="s">
        <v>255</v>
      </c>
      <c r="C33" s="175"/>
      <c r="D33" s="189" t="s">
        <v>213</v>
      </c>
      <c r="E33" s="191"/>
      <c r="F33" s="186"/>
      <c r="G33" s="186"/>
      <c r="H33" s="186" t="s">
        <v>428</v>
      </c>
      <c r="I33" s="186"/>
      <c r="J33" s="186"/>
      <c r="K33" s="186"/>
      <c r="L33" s="186"/>
      <c r="M33" s="186"/>
      <c r="N33" s="18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</row>
    <row r="34" spans="1:223" s="4" customFormat="1" ht="21" customHeight="1">
      <c r="A34" s="173">
        <v>25</v>
      </c>
      <c r="B34" s="174" t="s">
        <v>256</v>
      </c>
      <c r="C34" s="175"/>
      <c r="D34" s="297" t="s">
        <v>597</v>
      </c>
      <c r="E34" s="191"/>
      <c r="F34" s="186"/>
      <c r="G34" s="186"/>
      <c r="H34" s="186"/>
      <c r="I34" s="186"/>
      <c r="J34" s="186"/>
      <c r="K34" s="186" t="s">
        <v>429</v>
      </c>
      <c r="L34" s="186"/>
      <c r="M34" s="186"/>
      <c r="N34" s="18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</row>
    <row r="35" spans="1:223" s="4" customFormat="1" ht="21" customHeight="1">
      <c r="A35" s="173">
        <v>26</v>
      </c>
      <c r="B35" s="174" t="s">
        <v>257</v>
      </c>
      <c r="C35" s="174"/>
      <c r="D35" s="189" t="s">
        <v>260</v>
      </c>
      <c r="E35" s="191"/>
      <c r="F35" s="186" t="s">
        <v>430</v>
      </c>
      <c r="G35" s="186"/>
      <c r="H35" s="186"/>
      <c r="I35" s="186"/>
      <c r="J35" s="186"/>
      <c r="K35" s="186"/>
      <c r="L35" s="186"/>
      <c r="M35" s="186"/>
      <c r="N35" s="186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</row>
    <row r="36" spans="1:223" s="4" customFormat="1" ht="21" customHeight="1">
      <c r="A36" s="173">
        <v>27</v>
      </c>
      <c r="B36" s="174" t="s">
        <v>258</v>
      </c>
      <c r="C36" s="174"/>
      <c r="D36" s="297" t="s">
        <v>601</v>
      </c>
      <c r="E36" s="191"/>
      <c r="F36" s="186"/>
      <c r="G36" s="186"/>
      <c r="H36" s="186"/>
      <c r="I36" s="186"/>
      <c r="J36" s="186"/>
      <c r="K36" s="186"/>
      <c r="L36" s="186" t="s">
        <v>431</v>
      </c>
      <c r="M36" s="186"/>
      <c r="N36" s="18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</row>
    <row r="37" spans="1:223" s="4" customFormat="1" ht="21" customHeight="1">
      <c r="A37" s="173">
        <v>28</v>
      </c>
      <c r="B37" s="174" t="s">
        <v>244</v>
      </c>
      <c r="C37" s="174"/>
      <c r="D37" s="297" t="s">
        <v>602</v>
      </c>
      <c r="E37" s="191"/>
      <c r="F37" s="186"/>
      <c r="G37" s="186"/>
      <c r="H37" s="186"/>
      <c r="I37" s="186"/>
      <c r="J37" s="186"/>
      <c r="K37" s="186"/>
      <c r="L37" s="186"/>
      <c r="M37" s="186"/>
      <c r="N37" s="186" t="s">
        <v>432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</row>
    <row r="38" spans="1:223" s="4" customFormat="1" ht="21" customHeight="1">
      <c r="A38" s="173">
        <v>29</v>
      </c>
      <c r="B38" s="174" t="s">
        <v>259</v>
      </c>
      <c r="C38" s="174"/>
      <c r="D38" s="189" t="s">
        <v>214</v>
      </c>
      <c r="E38" s="191"/>
      <c r="F38" s="186"/>
      <c r="G38" s="186"/>
      <c r="H38" s="186"/>
      <c r="I38" s="186" t="s">
        <v>433</v>
      </c>
      <c r="J38" s="186"/>
      <c r="K38" s="186"/>
      <c r="L38" s="186"/>
      <c r="M38" s="186"/>
      <c r="N38" s="18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</row>
    <row r="39" spans="1:223" s="4" customFormat="1" ht="21" customHeight="1">
      <c r="A39" s="173">
        <v>30</v>
      </c>
      <c r="B39" s="174" t="s">
        <v>246</v>
      </c>
      <c r="C39" s="174"/>
      <c r="D39" s="297" t="s">
        <v>601</v>
      </c>
      <c r="E39" s="191"/>
      <c r="F39" s="186"/>
      <c r="G39" s="186"/>
      <c r="H39" s="186"/>
      <c r="I39" s="186"/>
      <c r="J39" s="186"/>
      <c r="K39" s="186"/>
      <c r="L39" s="186"/>
      <c r="M39" s="186" t="s">
        <v>434</v>
      </c>
      <c r="N39" s="18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</row>
    <row r="40" spans="1:223" ht="21" customHeight="1">
      <c r="A40" s="173">
        <v>31</v>
      </c>
      <c r="B40" s="174" t="s">
        <v>603</v>
      </c>
      <c r="C40" s="174"/>
      <c r="D40" s="189" t="s">
        <v>573</v>
      </c>
      <c r="E40" s="191" t="s">
        <v>435</v>
      </c>
      <c r="F40" s="186"/>
      <c r="G40" s="186"/>
      <c r="H40" s="186"/>
      <c r="I40" s="186"/>
      <c r="J40" s="186"/>
      <c r="K40" s="186"/>
      <c r="L40" s="186"/>
      <c r="M40" s="186"/>
      <c r="N40" s="186"/>
      <c r="P40" s="3"/>
    </row>
    <row r="41" spans="1:223" ht="21" customHeight="1">
      <c r="A41" s="173">
        <v>32</v>
      </c>
      <c r="B41" s="174" t="s">
        <v>604</v>
      </c>
      <c r="C41" s="174"/>
      <c r="D41" s="297" t="s">
        <v>215</v>
      </c>
      <c r="E41" s="191"/>
      <c r="F41" s="186"/>
      <c r="G41" s="186"/>
      <c r="H41" s="186"/>
      <c r="I41" s="186"/>
      <c r="J41" s="186"/>
      <c r="K41" s="186"/>
      <c r="L41" s="186"/>
      <c r="M41" s="186"/>
      <c r="N41" s="186" t="s">
        <v>436</v>
      </c>
      <c r="P41" s="3"/>
    </row>
  </sheetData>
  <sortState ref="A14:D17">
    <sortCondition ref="A14:A17"/>
  </sortState>
  <mergeCells count="8">
    <mergeCell ref="A1:N1"/>
    <mergeCell ref="A2:N2"/>
    <mergeCell ref="A4:N4"/>
    <mergeCell ref="A8:A9"/>
    <mergeCell ref="B8:B9"/>
    <mergeCell ref="D8:D9"/>
    <mergeCell ref="C8:C9"/>
    <mergeCell ref="A3:N3"/>
  </mergeCells>
  <phoneticPr fontId="39" type="noConversion"/>
  <printOptions horizontalCentered="1"/>
  <pageMargins left="0.39370078740157483" right="0.39370078740157483" top="0.51181102362204722" bottom="0.19685039370078741" header="0.51181102362204722" footer="0.19685039370078741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J23"/>
  <sheetViews>
    <sheetView defaultGridColor="0" colorId="22" workbookViewId="0">
      <selection activeCell="G10" sqref="G10"/>
    </sheetView>
  </sheetViews>
  <sheetFormatPr defaultColWidth="10.625" defaultRowHeight="24" customHeight="1"/>
  <cols>
    <col min="1" max="1" width="5" style="498" customWidth="1"/>
    <col min="2" max="2" width="14.75" style="498" customWidth="1"/>
    <col min="3" max="3" width="35.125" style="501" customWidth="1"/>
    <col min="4" max="4" width="33.375" style="498" customWidth="1"/>
    <col min="5" max="6" width="10.625" style="9"/>
    <col min="7" max="7" width="23.75" style="9" customWidth="1"/>
    <col min="8" max="8" width="27.25" style="9" customWidth="1"/>
    <col min="9" max="9" width="30.625" style="9" customWidth="1"/>
    <col min="10" max="252" width="10.625" style="9"/>
    <col min="253" max="253" width="5" style="9" customWidth="1"/>
    <col min="254" max="254" width="14.75" style="9" customWidth="1"/>
    <col min="255" max="255" width="29.25" style="9" customWidth="1"/>
    <col min="256" max="256" width="33.375" style="9" customWidth="1"/>
    <col min="257" max="508" width="10.625" style="9"/>
    <col min="509" max="509" width="5" style="9" customWidth="1"/>
    <col min="510" max="510" width="14.75" style="9" customWidth="1"/>
    <col min="511" max="511" width="29.25" style="9" customWidth="1"/>
    <col min="512" max="512" width="33.375" style="9" customWidth="1"/>
    <col min="513" max="764" width="10.625" style="9"/>
    <col min="765" max="765" width="5" style="9" customWidth="1"/>
    <col min="766" max="766" width="14.75" style="9" customWidth="1"/>
    <col min="767" max="767" width="29.25" style="9" customWidth="1"/>
    <col min="768" max="768" width="33.375" style="9" customWidth="1"/>
    <col min="769" max="1020" width="10.625" style="9"/>
    <col min="1021" max="1021" width="5" style="9" customWidth="1"/>
    <col min="1022" max="1022" width="14.75" style="9" customWidth="1"/>
    <col min="1023" max="1023" width="29.25" style="9" customWidth="1"/>
    <col min="1024" max="1024" width="33.375" style="9" customWidth="1"/>
    <col min="1025" max="1276" width="10.625" style="9"/>
    <col min="1277" max="1277" width="5" style="9" customWidth="1"/>
    <col min="1278" max="1278" width="14.75" style="9" customWidth="1"/>
    <col min="1279" max="1279" width="29.25" style="9" customWidth="1"/>
    <col min="1280" max="1280" width="33.375" style="9" customWidth="1"/>
    <col min="1281" max="1532" width="10.625" style="9"/>
    <col min="1533" max="1533" width="5" style="9" customWidth="1"/>
    <col min="1534" max="1534" width="14.75" style="9" customWidth="1"/>
    <col min="1535" max="1535" width="29.25" style="9" customWidth="1"/>
    <col min="1536" max="1536" width="33.375" style="9" customWidth="1"/>
    <col min="1537" max="1788" width="10.625" style="9"/>
    <col min="1789" max="1789" width="5" style="9" customWidth="1"/>
    <col min="1790" max="1790" width="14.75" style="9" customWidth="1"/>
    <col min="1791" max="1791" width="29.25" style="9" customWidth="1"/>
    <col min="1792" max="1792" width="33.375" style="9" customWidth="1"/>
    <col min="1793" max="2044" width="10.625" style="9"/>
    <col min="2045" max="2045" width="5" style="9" customWidth="1"/>
    <col min="2046" max="2046" width="14.75" style="9" customWidth="1"/>
    <col min="2047" max="2047" width="29.25" style="9" customWidth="1"/>
    <col min="2048" max="2048" width="33.375" style="9" customWidth="1"/>
    <col min="2049" max="2300" width="10.625" style="9"/>
    <col min="2301" max="2301" width="5" style="9" customWidth="1"/>
    <col min="2302" max="2302" width="14.75" style="9" customWidth="1"/>
    <col min="2303" max="2303" width="29.25" style="9" customWidth="1"/>
    <col min="2304" max="2304" width="33.375" style="9" customWidth="1"/>
    <col min="2305" max="2556" width="10.625" style="9"/>
    <col min="2557" max="2557" width="5" style="9" customWidth="1"/>
    <col min="2558" max="2558" width="14.75" style="9" customWidth="1"/>
    <col min="2559" max="2559" width="29.25" style="9" customWidth="1"/>
    <col min="2560" max="2560" width="33.375" style="9" customWidth="1"/>
    <col min="2561" max="2812" width="10.625" style="9"/>
    <col min="2813" max="2813" width="5" style="9" customWidth="1"/>
    <col min="2814" max="2814" width="14.75" style="9" customWidth="1"/>
    <col min="2815" max="2815" width="29.25" style="9" customWidth="1"/>
    <col min="2816" max="2816" width="33.375" style="9" customWidth="1"/>
    <col min="2817" max="3068" width="10.625" style="9"/>
    <col min="3069" max="3069" width="5" style="9" customWidth="1"/>
    <col min="3070" max="3070" width="14.75" style="9" customWidth="1"/>
    <col min="3071" max="3071" width="29.25" style="9" customWidth="1"/>
    <col min="3072" max="3072" width="33.375" style="9" customWidth="1"/>
    <col min="3073" max="3324" width="10.625" style="9"/>
    <col min="3325" max="3325" width="5" style="9" customWidth="1"/>
    <col min="3326" max="3326" width="14.75" style="9" customWidth="1"/>
    <col min="3327" max="3327" width="29.25" style="9" customWidth="1"/>
    <col min="3328" max="3328" width="33.375" style="9" customWidth="1"/>
    <col min="3329" max="3580" width="10.625" style="9"/>
    <col min="3581" max="3581" width="5" style="9" customWidth="1"/>
    <col min="3582" max="3582" width="14.75" style="9" customWidth="1"/>
    <col min="3583" max="3583" width="29.25" style="9" customWidth="1"/>
    <col min="3584" max="3584" width="33.375" style="9" customWidth="1"/>
    <col min="3585" max="3836" width="10.625" style="9"/>
    <col min="3837" max="3837" width="5" style="9" customWidth="1"/>
    <col min="3838" max="3838" width="14.75" style="9" customWidth="1"/>
    <col min="3839" max="3839" width="29.25" style="9" customWidth="1"/>
    <col min="3840" max="3840" width="33.375" style="9" customWidth="1"/>
    <col min="3841" max="4092" width="10.625" style="9"/>
    <col min="4093" max="4093" width="5" style="9" customWidth="1"/>
    <col min="4094" max="4094" width="14.75" style="9" customWidth="1"/>
    <col min="4095" max="4095" width="29.25" style="9" customWidth="1"/>
    <col min="4096" max="4096" width="33.375" style="9" customWidth="1"/>
    <col min="4097" max="4348" width="10.625" style="9"/>
    <col min="4349" max="4349" width="5" style="9" customWidth="1"/>
    <col min="4350" max="4350" width="14.75" style="9" customWidth="1"/>
    <col min="4351" max="4351" width="29.25" style="9" customWidth="1"/>
    <col min="4352" max="4352" width="33.375" style="9" customWidth="1"/>
    <col min="4353" max="4604" width="10.625" style="9"/>
    <col min="4605" max="4605" width="5" style="9" customWidth="1"/>
    <col min="4606" max="4606" width="14.75" style="9" customWidth="1"/>
    <col min="4607" max="4607" width="29.25" style="9" customWidth="1"/>
    <col min="4608" max="4608" width="33.375" style="9" customWidth="1"/>
    <col min="4609" max="4860" width="10.625" style="9"/>
    <col min="4861" max="4861" width="5" style="9" customWidth="1"/>
    <col min="4862" max="4862" width="14.75" style="9" customWidth="1"/>
    <col min="4863" max="4863" width="29.25" style="9" customWidth="1"/>
    <col min="4864" max="4864" width="33.375" style="9" customWidth="1"/>
    <col min="4865" max="5116" width="10.625" style="9"/>
    <col min="5117" max="5117" width="5" style="9" customWidth="1"/>
    <col min="5118" max="5118" width="14.75" style="9" customWidth="1"/>
    <col min="5119" max="5119" width="29.25" style="9" customWidth="1"/>
    <col min="5120" max="5120" width="33.375" style="9" customWidth="1"/>
    <col min="5121" max="5372" width="10.625" style="9"/>
    <col min="5373" max="5373" width="5" style="9" customWidth="1"/>
    <col min="5374" max="5374" width="14.75" style="9" customWidth="1"/>
    <col min="5375" max="5375" width="29.25" style="9" customWidth="1"/>
    <col min="5376" max="5376" width="33.375" style="9" customWidth="1"/>
    <col min="5377" max="5628" width="10.625" style="9"/>
    <col min="5629" max="5629" width="5" style="9" customWidth="1"/>
    <col min="5630" max="5630" width="14.75" style="9" customWidth="1"/>
    <col min="5631" max="5631" width="29.25" style="9" customWidth="1"/>
    <col min="5632" max="5632" width="33.375" style="9" customWidth="1"/>
    <col min="5633" max="5884" width="10.625" style="9"/>
    <col min="5885" max="5885" width="5" style="9" customWidth="1"/>
    <col min="5886" max="5886" width="14.75" style="9" customWidth="1"/>
    <col min="5887" max="5887" width="29.25" style="9" customWidth="1"/>
    <col min="5888" max="5888" width="33.375" style="9" customWidth="1"/>
    <col min="5889" max="6140" width="10.625" style="9"/>
    <col min="6141" max="6141" width="5" style="9" customWidth="1"/>
    <col min="6142" max="6142" width="14.75" style="9" customWidth="1"/>
    <col min="6143" max="6143" width="29.25" style="9" customWidth="1"/>
    <col min="6144" max="6144" width="33.375" style="9" customWidth="1"/>
    <col min="6145" max="6396" width="10.625" style="9"/>
    <col min="6397" max="6397" width="5" style="9" customWidth="1"/>
    <col min="6398" max="6398" width="14.75" style="9" customWidth="1"/>
    <col min="6399" max="6399" width="29.25" style="9" customWidth="1"/>
    <col min="6400" max="6400" width="33.375" style="9" customWidth="1"/>
    <col min="6401" max="6652" width="10.625" style="9"/>
    <col min="6653" max="6653" width="5" style="9" customWidth="1"/>
    <col min="6654" max="6654" width="14.75" style="9" customWidth="1"/>
    <col min="6655" max="6655" width="29.25" style="9" customWidth="1"/>
    <col min="6656" max="6656" width="33.375" style="9" customWidth="1"/>
    <col min="6657" max="6908" width="10.625" style="9"/>
    <col min="6909" max="6909" width="5" style="9" customWidth="1"/>
    <col min="6910" max="6910" width="14.75" style="9" customWidth="1"/>
    <col min="6911" max="6911" width="29.25" style="9" customWidth="1"/>
    <col min="6912" max="6912" width="33.375" style="9" customWidth="1"/>
    <col min="6913" max="7164" width="10.625" style="9"/>
    <col min="7165" max="7165" width="5" style="9" customWidth="1"/>
    <col min="7166" max="7166" width="14.75" style="9" customWidth="1"/>
    <col min="7167" max="7167" width="29.25" style="9" customWidth="1"/>
    <col min="7168" max="7168" width="33.375" style="9" customWidth="1"/>
    <col min="7169" max="7420" width="10.625" style="9"/>
    <col min="7421" max="7421" width="5" style="9" customWidth="1"/>
    <col min="7422" max="7422" width="14.75" style="9" customWidth="1"/>
    <col min="7423" max="7423" width="29.25" style="9" customWidth="1"/>
    <col min="7424" max="7424" width="33.375" style="9" customWidth="1"/>
    <col min="7425" max="7676" width="10.625" style="9"/>
    <col min="7677" max="7677" width="5" style="9" customWidth="1"/>
    <col min="7678" max="7678" width="14.75" style="9" customWidth="1"/>
    <col min="7679" max="7679" width="29.25" style="9" customWidth="1"/>
    <col min="7680" max="7680" width="33.375" style="9" customWidth="1"/>
    <col min="7681" max="7932" width="10.625" style="9"/>
    <col min="7933" max="7933" width="5" style="9" customWidth="1"/>
    <col min="7934" max="7934" width="14.75" style="9" customWidth="1"/>
    <col min="7935" max="7935" width="29.25" style="9" customWidth="1"/>
    <col min="7936" max="7936" width="33.375" style="9" customWidth="1"/>
    <col min="7937" max="8188" width="10.625" style="9"/>
    <col min="8189" max="8189" width="5" style="9" customWidth="1"/>
    <col min="8190" max="8190" width="14.75" style="9" customWidth="1"/>
    <col min="8191" max="8191" width="29.25" style="9" customWidth="1"/>
    <col min="8192" max="8192" width="33.375" style="9" customWidth="1"/>
    <col min="8193" max="8444" width="10.625" style="9"/>
    <col min="8445" max="8445" width="5" style="9" customWidth="1"/>
    <col min="8446" max="8446" width="14.75" style="9" customWidth="1"/>
    <col min="8447" max="8447" width="29.25" style="9" customWidth="1"/>
    <col min="8448" max="8448" width="33.375" style="9" customWidth="1"/>
    <col min="8449" max="8700" width="10.625" style="9"/>
    <col min="8701" max="8701" width="5" style="9" customWidth="1"/>
    <col min="8702" max="8702" width="14.75" style="9" customWidth="1"/>
    <col min="8703" max="8703" width="29.25" style="9" customWidth="1"/>
    <col min="8704" max="8704" width="33.375" style="9" customWidth="1"/>
    <col min="8705" max="8956" width="10.625" style="9"/>
    <col min="8957" max="8957" width="5" style="9" customWidth="1"/>
    <col min="8958" max="8958" width="14.75" style="9" customWidth="1"/>
    <col min="8959" max="8959" width="29.25" style="9" customWidth="1"/>
    <col min="8960" max="8960" width="33.375" style="9" customWidth="1"/>
    <col min="8961" max="9212" width="10.625" style="9"/>
    <col min="9213" max="9213" width="5" style="9" customWidth="1"/>
    <col min="9214" max="9214" width="14.75" style="9" customWidth="1"/>
    <col min="9215" max="9215" width="29.25" style="9" customWidth="1"/>
    <col min="9216" max="9216" width="33.375" style="9" customWidth="1"/>
    <col min="9217" max="9468" width="10.625" style="9"/>
    <col min="9469" max="9469" width="5" style="9" customWidth="1"/>
    <col min="9470" max="9470" width="14.75" style="9" customWidth="1"/>
    <col min="9471" max="9471" width="29.25" style="9" customWidth="1"/>
    <col min="9472" max="9472" width="33.375" style="9" customWidth="1"/>
    <col min="9473" max="9724" width="10.625" style="9"/>
    <col min="9725" max="9725" width="5" style="9" customWidth="1"/>
    <col min="9726" max="9726" width="14.75" style="9" customWidth="1"/>
    <col min="9727" max="9727" width="29.25" style="9" customWidth="1"/>
    <col min="9728" max="9728" width="33.375" style="9" customWidth="1"/>
    <col min="9729" max="9980" width="10.625" style="9"/>
    <col min="9981" max="9981" width="5" style="9" customWidth="1"/>
    <col min="9982" max="9982" width="14.75" style="9" customWidth="1"/>
    <col min="9983" max="9983" width="29.25" style="9" customWidth="1"/>
    <col min="9984" max="9984" width="33.375" style="9" customWidth="1"/>
    <col min="9985" max="10236" width="10.625" style="9"/>
    <col min="10237" max="10237" width="5" style="9" customWidth="1"/>
    <col min="10238" max="10238" width="14.75" style="9" customWidth="1"/>
    <col min="10239" max="10239" width="29.25" style="9" customWidth="1"/>
    <col min="10240" max="10240" width="33.375" style="9" customWidth="1"/>
    <col min="10241" max="10492" width="10.625" style="9"/>
    <col min="10493" max="10493" width="5" style="9" customWidth="1"/>
    <col min="10494" max="10494" width="14.75" style="9" customWidth="1"/>
    <col min="10495" max="10495" width="29.25" style="9" customWidth="1"/>
    <col min="10496" max="10496" width="33.375" style="9" customWidth="1"/>
    <col min="10497" max="10748" width="10.625" style="9"/>
    <col min="10749" max="10749" width="5" style="9" customWidth="1"/>
    <col min="10750" max="10750" width="14.75" style="9" customWidth="1"/>
    <col min="10751" max="10751" width="29.25" style="9" customWidth="1"/>
    <col min="10752" max="10752" width="33.375" style="9" customWidth="1"/>
    <col min="10753" max="11004" width="10.625" style="9"/>
    <col min="11005" max="11005" width="5" style="9" customWidth="1"/>
    <col min="11006" max="11006" width="14.75" style="9" customWidth="1"/>
    <col min="11007" max="11007" width="29.25" style="9" customWidth="1"/>
    <col min="11008" max="11008" width="33.375" style="9" customWidth="1"/>
    <col min="11009" max="11260" width="10.625" style="9"/>
    <col min="11261" max="11261" width="5" style="9" customWidth="1"/>
    <col min="11262" max="11262" width="14.75" style="9" customWidth="1"/>
    <col min="11263" max="11263" width="29.25" style="9" customWidth="1"/>
    <col min="11264" max="11264" width="33.375" style="9" customWidth="1"/>
    <col min="11265" max="11516" width="10.625" style="9"/>
    <col min="11517" max="11517" width="5" style="9" customWidth="1"/>
    <col min="11518" max="11518" width="14.75" style="9" customWidth="1"/>
    <col min="11519" max="11519" width="29.25" style="9" customWidth="1"/>
    <col min="11520" max="11520" width="33.375" style="9" customWidth="1"/>
    <col min="11521" max="11772" width="10.625" style="9"/>
    <col min="11773" max="11773" width="5" style="9" customWidth="1"/>
    <col min="11774" max="11774" width="14.75" style="9" customWidth="1"/>
    <col min="11775" max="11775" width="29.25" style="9" customWidth="1"/>
    <col min="11776" max="11776" width="33.375" style="9" customWidth="1"/>
    <col min="11777" max="12028" width="10.625" style="9"/>
    <col min="12029" max="12029" width="5" style="9" customWidth="1"/>
    <col min="12030" max="12030" width="14.75" style="9" customWidth="1"/>
    <col min="12031" max="12031" width="29.25" style="9" customWidth="1"/>
    <col min="12032" max="12032" width="33.375" style="9" customWidth="1"/>
    <col min="12033" max="12284" width="10.625" style="9"/>
    <col min="12285" max="12285" width="5" style="9" customWidth="1"/>
    <col min="12286" max="12286" width="14.75" style="9" customWidth="1"/>
    <col min="12287" max="12287" width="29.25" style="9" customWidth="1"/>
    <col min="12288" max="12288" width="33.375" style="9" customWidth="1"/>
    <col min="12289" max="12540" width="10.625" style="9"/>
    <col min="12541" max="12541" width="5" style="9" customWidth="1"/>
    <col min="12542" max="12542" width="14.75" style="9" customWidth="1"/>
    <col min="12543" max="12543" width="29.25" style="9" customWidth="1"/>
    <col min="12544" max="12544" width="33.375" style="9" customWidth="1"/>
    <col min="12545" max="12796" width="10.625" style="9"/>
    <col min="12797" max="12797" width="5" style="9" customWidth="1"/>
    <col min="12798" max="12798" width="14.75" style="9" customWidth="1"/>
    <col min="12799" max="12799" width="29.25" style="9" customWidth="1"/>
    <col min="12800" max="12800" width="33.375" style="9" customWidth="1"/>
    <col min="12801" max="13052" width="10.625" style="9"/>
    <col min="13053" max="13053" width="5" style="9" customWidth="1"/>
    <col min="13054" max="13054" width="14.75" style="9" customWidth="1"/>
    <col min="13055" max="13055" width="29.25" style="9" customWidth="1"/>
    <col min="13056" max="13056" width="33.375" style="9" customWidth="1"/>
    <col min="13057" max="13308" width="10.625" style="9"/>
    <col min="13309" max="13309" width="5" style="9" customWidth="1"/>
    <col min="13310" max="13310" width="14.75" style="9" customWidth="1"/>
    <col min="13311" max="13311" width="29.25" style="9" customWidth="1"/>
    <col min="13312" max="13312" width="33.375" style="9" customWidth="1"/>
    <col min="13313" max="13564" width="10.625" style="9"/>
    <col min="13565" max="13565" width="5" style="9" customWidth="1"/>
    <col min="13566" max="13566" width="14.75" style="9" customWidth="1"/>
    <col min="13567" max="13567" width="29.25" style="9" customWidth="1"/>
    <col min="13568" max="13568" width="33.375" style="9" customWidth="1"/>
    <col min="13569" max="13820" width="10.625" style="9"/>
    <col min="13821" max="13821" width="5" style="9" customWidth="1"/>
    <col min="13822" max="13822" width="14.75" style="9" customWidth="1"/>
    <col min="13823" max="13823" width="29.25" style="9" customWidth="1"/>
    <col min="13824" max="13824" width="33.375" style="9" customWidth="1"/>
    <col min="13825" max="14076" width="10.625" style="9"/>
    <col min="14077" max="14077" width="5" style="9" customWidth="1"/>
    <col min="14078" max="14078" width="14.75" style="9" customWidth="1"/>
    <col min="14079" max="14079" width="29.25" style="9" customWidth="1"/>
    <col min="14080" max="14080" width="33.375" style="9" customWidth="1"/>
    <col min="14081" max="14332" width="10.625" style="9"/>
    <col min="14333" max="14333" width="5" style="9" customWidth="1"/>
    <col min="14334" max="14334" width="14.75" style="9" customWidth="1"/>
    <col min="14335" max="14335" width="29.25" style="9" customWidth="1"/>
    <col min="14336" max="14336" width="33.375" style="9" customWidth="1"/>
    <col min="14337" max="14588" width="10.625" style="9"/>
    <col min="14589" max="14589" width="5" style="9" customWidth="1"/>
    <col min="14590" max="14590" width="14.75" style="9" customWidth="1"/>
    <col min="14591" max="14591" width="29.25" style="9" customWidth="1"/>
    <col min="14592" max="14592" width="33.375" style="9" customWidth="1"/>
    <col min="14593" max="14844" width="10.625" style="9"/>
    <col min="14845" max="14845" width="5" style="9" customWidth="1"/>
    <col min="14846" max="14846" width="14.75" style="9" customWidth="1"/>
    <col min="14847" max="14847" width="29.25" style="9" customWidth="1"/>
    <col min="14848" max="14848" width="33.375" style="9" customWidth="1"/>
    <col min="14849" max="15100" width="10.625" style="9"/>
    <col min="15101" max="15101" width="5" style="9" customWidth="1"/>
    <col min="15102" max="15102" width="14.75" style="9" customWidth="1"/>
    <col min="15103" max="15103" width="29.25" style="9" customWidth="1"/>
    <col min="15104" max="15104" width="33.375" style="9" customWidth="1"/>
    <col min="15105" max="15356" width="10.625" style="9"/>
    <col min="15357" max="15357" width="5" style="9" customWidth="1"/>
    <col min="15358" max="15358" width="14.75" style="9" customWidth="1"/>
    <col min="15359" max="15359" width="29.25" style="9" customWidth="1"/>
    <col min="15360" max="15360" width="33.375" style="9" customWidth="1"/>
    <col min="15361" max="15612" width="10.625" style="9"/>
    <col min="15613" max="15613" width="5" style="9" customWidth="1"/>
    <col min="15614" max="15614" width="14.75" style="9" customWidth="1"/>
    <col min="15615" max="15615" width="29.25" style="9" customWidth="1"/>
    <col min="15616" max="15616" width="33.375" style="9" customWidth="1"/>
    <col min="15617" max="15868" width="10.625" style="9"/>
    <col min="15869" max="15869" width="5" style="9" customWidth="1"/>
    <col min="15870" max="15870" width="14.75" style="9" customWidth="1"/>
    <col min="15871" max="15871" width="29.25" style="9" customWidth="1"/>
    <col min="15872" max="15872" width="33.375" style="9" customWidth="1"/>
    <col min="15873" max="16124" width="10.625" style="9"/>
    <col min="16125" max="16125" width="5" style="9" customWidth="1"/>
    <col min="16126" max="16126" width="14.75" style="9" customWidth="1"/>
    <col min="16127" max="16127" width="29.25" style="9" customWidth="1"/>
    <col min="16128" max="16128" width="33.375" style="9" customWidth="1"/>
    <col min="16129" max="16384" width="10.625" style="9"/>
  </cols>
  <sheetData>
    <row r="1" spans="1:244" s="476" customFormat="1" ht="33.75" customHeight="1">
      <c r="A1" s="516" t="s">
        <v>89</v>
      </c>
      <c r="B1" s="516"/>
      <c r="C1" s="516"/>
      <c r="D1" s="516"/>
      <c r="E1" s="475"/>
    </row>
    <row r="2" spans="1:244" s="12" customFormat="1" ht="33.75" customHeight="1">
      <c r="A2" s="507" t="s">
        <v>912</v>
      </c>
      <c r="B2" s="507"/>
      <c r="C2" s="585"/>
      <c r="D2" s="585"/>
      <c r="E2" s="52"/>
      <c r="F2" s="418"/>
      <c r="G2" s="418"/>
      <c r="H2" s="418"/>
      <c r="I2" s="41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</row>
    <row r="3" spans="1:244" s="478" customFormat="1" ht="33.75" customHeight="1">
      <c r="A3" s="588" t="s">
        <v>906</v>
      </c>
      <c r="B3" s="588"/>
      <c r="C3" s="588"/>
      <c r="D3" s="588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</row>
    <row r="4" spans="1:244" s="482" customFormat="1" ht="23.25">
      <c r="A4" s="479"/>
      <c r="B4" s="479"/>
      <c r="C4" s="480"/>
      <c r="D4" s="479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1"/>
      <c r="CV4" s="481"/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481"/>
      <c r="DK4" s="481"/>
      <c r="DL4" s="481"/>
      <c r="DM4" s="481"/>
      <c r="DN4" s="481"/>
      <c r="DO4" s="481"/>
      <c r="DP4" s="481"/>
      <c r="DQ4" s="481"/>
      <c r="DR4" s="481"/>
      <c r="DS4" s="481"/>
      <c r="DT4" s="481"/>
      <c r="DU4" s="481"/>
      <c r="DV4" s="481"/>
      <c r="DW4" s="481"/>
      <c r="DX4" s="481"/>
      <c r="DY4" s="481"/>
      <c r="DZ4" s="481"/>
      <c r="EA4" s="481"/>
      <c r="EB4" s="481"/>
      <c r="EC4" s="481"/>
      <c r="ED4" s="481"/>
      <c r="EE4" s="481"/>
      <c r="EF4" s="481"/>
      <c r="EG4" s="481"/>
      <c r="EH4" s="481"/>
      <c r="EI4" s="481"/>
      <c r="EJ4" s="481"/>
      <c r="EK4" s="481"/>
      <c r="EL4" s="481"/>
      <c r="EM4" s="481"/>
      <c r="EN4" s="481"/>
      <c r="EO4" s="481"/>
      <c r="EP4" s="481"/>
      <c r="EQ4" s="481"/>
      <c r="ER4" s="481"/>
      <c r="ES4" s="481"/>
      <c r="ET4" s="481"/>
      <c r="EU4" s="481"/>
      <c r="EV4" s="481"/>
      <c r="EW4" s="481"/>
      <c r="EX4" s="481"/>
      <c r="EY4" s="481"/>
      <c r="EZ4" s="481"/>
      <c r="FA4" s="481"/>
      <c r="FB4" s="481"/>
      <c r="FC4" s="481"/>
      <c r="FD4" s="481"/>
      <c r="FE4" s="481"/>
      <c r="FF4" s="481"/>
      <c r="FG4" s="481"/>
      <c r="FH4" s="481"/>
      <c r="FI4" s="481"/>
      <c r="FJ4" s="481"/>
      <c r="FK4" s="481"/>
      <c r="FL4" s="481"/>
      <c r="FM4" s="481"/>
      <c r="FN4" s="481"/>
      <c r="FO4" s="481"/>
      <c r="FP4" s="481"/>
      <c r="FQ4" s="481"/>
      <c r="FR4" s="481"/>
      <c r="FS4" s="481"/>
      <c r="FT4" s="481"/>
      <c r="FU4" s="481"/>
      <c r="FV4" s="481"/>
      <c r="FW4" s="481"/>
      <c r="FX4" s="481"/>
      <c r="FY4" s="481"/>
      <c r="FZ4" s="481"/>
      <c r="GA4" s="481"/>
      <c r="GB4" s="481"/>
      <c r="GC4" s="481"/>
      <c r="GD4" s="481"/>
      <c r="GE4" s="481"/>
      <c r="GF4" s="481"/>
      <c r="GG4" s="481"/>
      <c r="GH4" s="481"/>
      <c r="GI4" s="481"/>
      <c r="GJ4" s="481"/>
      <c r="GK4" s="481"/>
      <c r="GL4" s="481"/>
      <c r="GM4" s="481"/>
      <c r="GN4" s="481"/>
      <c r="GO4" s="481"/>
      <c r="GP4" s="481"/>
      <c r="GQ4" s="481"/>
      <c r="GR4" s="481"/>
      <c r="GS4" s="481"/>
      <c r="GT4" s="481"/>
      <c r="GU4" s="481"/>
      <c r="GV4" s="481"/>
      <c r="GW4" s="481"/>
      <c r="GX4" s="481"/>
      <c r="GY4" s="481"/>
      <c r="GZ4" s="481"/>
      <c r="HA4" s="481"/>
      <c r="HB4" s="481"/>
      <c r="HC4" s="481"/>
      <c r="HD4" s="481"/>
      <c r="HE4" s="481"/>
      <c r="HF4" s="481"/>
      <c r="HG4" s="481"/>
      <c r="HH4" s="481"/>
      <c r="HI4" s="481"/>
      <c r="HJ4" s="481"/>
      <c r="HK4" s="481"/>
      <c r="HL4" s="481"/>
      <c r="HM4" s="481"/>
      <c r="HN4" s="481"/>
      <c r="HO4" s="481"/>
      <c r="HP4" s="481"/>
      <c r="HQ4" s="481"/>
      <c r="HR4" s="481"/>
      <c r="HS4" s="481"/>
      <c r="HT4" s="481"/>
      <c r="HU4" s="481"/>
      <c r="HV4" s="481"/>
      <c r="HW4" s="481"/>
      <c r="HX4" s="481"/>
      <c r="HY4" s="481"/>
      <c r="HZ4" s="481"/>
      <c r="IA4" s="481"/>
    </row>
    <row r="5" spans="1:244" s="486" customFormat="1" ht="42" customHeight="1" thickBot="1">
      <c r="A5" s="483"/>
      <c r="B5" s="484" t="s">
        <v>907</v>
      </c>
      <c r="C5" s="484" t="s">
        <v>908</v>
      </c>
      <c r="D5" s="484" t="s">
        <v>909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485"/>
      <c r="BE5" s="485"/>
      <c r="BF5" s="485"/>
      <c r="BG5" s="485"/>
      <c r="BH5" s="485"/>
      <c r="BI5" s="485"/>
      <c r="BJ5" s="485"/>
      <c r="BK5" s="485"/>
      <c r="BL5" s="485"/>
      <c r="BM5" s="485"/>
      <c r="BN5" s="485"/>
      <c r="BO5" s="485"/>
      <c r="BP5" s="485"/>
      <c r="BQ5" s="485"/>
      <c r="BR5" s="485"/>
      <c r="BS5" s="485"/>
      <c r="BT5" s="485"/>
      <c r="BU5" s="485"/>
      <c r="BV5" s="485"/>
      <c r="BW5" s="485"/>
      <c r="BX5" s="485"/>
      <c r="BY5" s="485"/>
      <c r="BZ5" s="485"/>
      <c r="CA5" s="485"/>
      <c r="CB5" s="485"/>
      <c r="CC5" s="485"/>
      <c r="CD5" s="485"/>
      <c r="CE5" s="485"/>
      <c r="CF5" s="485"/>
      <c r="CG5" s="485"/>
      <c r="CH5" s="485"/>
      <c r="CI5" s="485"/>
      <c r="CJ5" s="485"/>
      <c r="CK5" s="485"/>
      <c r="CL5" s="485"/>
      <c r="CM5" s="485"/>
      <c r="CN5" s="485"/>
      <c r="CO5" s="485"/>
      <c r="CP5" s="485"/>
      <c r="CQ5" s="485"/>
      <c r="CR5" s="485"/>
      <c r="CS5" s="485"/>
      <c r="CT5" s="485"/>
      <c r="CU5" s="485"/>
      <c r="CV5" s="485"/>
      <c r="CW5" s="485"/>
      <c r="CX5" s="485"/>
      <c r="CY5" s="485"/>
      <c r="CZ5" s="485"/>
      <c r="DA5" s="485"/>
      <c r="DB5" s="485"/>
      <c r="DC5" s="485"/>
      <c r="DD5" s="485"/>
      <c r="DE5" s="485"/>
      <c r="DF5" s="485"/>
      <c r="DG5" s="485"/>
      <c r="DH5" s="485"/>
      <c r="DI5" s="485"/>
      <c r="DJ5" s="485"/>
      <c r="DK5" s="485"/>
      <c r="DL5" s="485"/>
      <c r="DM5" s="485"/>
      <c r="DN5" s="485"/>
      <c r="DO5" s="485"/>
      <c r="DP5" s="485"/>
      <c r="DQ5" s="485"/>
      <c r="DR5" s="485"/>
      <c r="DS5" s="485"/>
      <c r="DT5" s="485"/>
      <c r="DU5" s="485"/>
      <c r="DV5" s="485"/>
      <c r="DW5" s="485"/>
      <c r="DX5" s="485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5"/>
      <c r="EK5" s="485"/>
      <c r="EL5" s="485"/>
      <c r="EM5" s="485"/>
      <c r="EN5" s="485"/>
      <c r="EO5" s="485"/>
      <c r="EP5" s="485"/>
      <c r="EQ5" s="485"/>
      <c r="ER5" s="485"/>
      <c r="ES5" s="485"/>
      <c r="ET5" s="485"/>
      <c r="EU5" s="485"/>
      <c r="EV5" s="485"/>
      <c r="EW5" s="485"/>
      <c r="EX5" s="485"/>
      <c r="EY5" s="485"/>
      <c r="EZ5" s="485"/>
      <c r="FA5" s="485"/>
      <c r="FB5" s="485"/>
      <c r="FC5" s="485"/>
      <c r="FD5" s="485"/>
      <c r="FE5" s="485"/>
      <c r="FF5" s="485"/>
      <c r="FG5" s="485"/>
      <c r="FH5" s="485"/>
      <c r="FI5" s="485"/>
      <c r="FJ5" s="485"/>
      <c r="FK5" s="485"/>
      <c r="FL5" s="485"/>
      <c r="FM5" s="485"/>
      <c r="FN5" s="485"/>
      <c r="FO5" s="485"/>
      <c r="FP5" s="485"/>
      <c r="FQ5" s="485"/>
      <c r="FR5" s="485"/>
      <c r="FS5" s="485"/>
      <c r="FT5" s="485"/>
      <c r="FU5" s="485"/>
      <c r="FV5" s="485"/>
      <c r="FW5" s="485"/>
      <c r="FX5" s="485"/>
      <c r="FY5" s="485"/>
      <c r="FZ5" s="485"/>
      <c r="GA5" s="485"/>
      <c r="GB5" s="485"/>
      <c r="GC5" s="485"/>
      <c r="GD5" s="485"/>
      <c r="GE5" s="485"/>
      <c r="GF5" s="485"/>
      <c r="GG5" s="485"/>
      <c r="GH5" s="485"/>
      <c r="GI5" s="485"/>
      <c r="GJ5" s="485"/>
      <c r="GK5" s="485"/>
      <c r="GL5" s="485"/>
      <c r="GM5" s="485"/>
      <c r="GN5" s="485"/>
      <c r="GO5" s="485"/>
      <c r="GP5" s="485"/>
      <c r="GQ5" s="485"/>
      <c r="GR5" s="485"/>
      <c r="GS5" s="485"/>
      <c r="GT5" s="485"/>
      <c r="GU5" s="485"/>
      <c r="GV5" s="485"/>
      <c r="GW5" s="485"/>
      <c r="GX5" s="485"/>
      <c r="GY5" s="485"/>
      <c r="GZ5" s="485"/>
      <c r="HA5" s="485"/>
      <c r="HB5" s="485"/>
      <c r="HC5" s="485"/>
      <c r="HD5" s="485"/>
      <c r="HE5" s="485"/>
      <c r="HF5" s="485"/>
      <c r="HG5" s="485"/>
      <c r="HH5" s="485"/>
      <c r="HI5" s="485"/>
      <c r="HJ5" s="485"/>
      <c r="HK5" s="485"/>
      <c r="HL5" s="485"/>
      <c r="HM5" s="485"/>
      <c r="HN5" s="485"/>
      <c r="HO5" s="485"/>
      <c r="HP5" s="485"/>
      <c r="HQ5" s="485"/>
      <c r="HR5" s="485"/>
      <c r="HS5" s="485"/>
      <c r="HT5" s="485"/>
      <c r="HU5" s="485"/>
      <c r="HV5" s="485"/>
      <c r="HW5" s="485"/>
      <c r="HX5" s="485"/>
      <c r="HY5" s="485"/>
      <c r="HZ5" s="485"/>
      <c r="IA5" s="485"/>
    </row>
    <row r="6" spans="1:244" s="486" customFormat="1" ht="48" customHeight="1" thickTop="1">
      <c r="A6" s="487">
        <v>1</v>
      </c>
      <c r="B6" s="589" t="s">
        <v>910</v>
      </c>
      <c r="C6" s="488" t="s">
        <v>994</v>
      </c>
      <c r="D6" s="489" t="s">
        <v>995</v>
      </c>
      <c r="E6" s="485"/>
      <c r="F6" s="485"/>
      <c r="G6" s="485"/>
      <c r="H6" s="485"/>
      <c r="I6" s="621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O6" s="485"/>
      <c r="AP6" s="485"/>
      <c r="AQ6" s="485"/>
      <c r="AR6" s="485"/>
      <c r="AS6" s="485"/>
      <c r="AT6" s="485"/>
      <c r="AU6" s="485"/>
      <c r="AV6" s="485"/>
      <c r="AW6" s="485"/>
      <c r="AX6" s="485"/>
      <c r="AY6" s="485"/>
      <c r="AZ6" s="485"/>
      <c r="BA6" s="485"/>
      <c r="BB6" s="485"/>
      <c r="BC6" s="485"/>
      <c r="BD6" s="485"/>
      <c r="BE6" s="485"/>
      <c r="BF6" s="485"/>
      <c r="BG6" s="485"/>
      <c r="BH6" s="485"/>
      <c r="BI6" s="485"/>
      <c r="BJ6" s="485"/>
      <c r="BK6" s="485"/>
      <c r="BL6" s="485"/>
      <c r="BM6" s="485"/>
      <c r="BN6" s="485"/>
      <c r="BO6" s="485"/>
      <c r="BP6" s="485"/>
      <c r="BQ6" s="485"/>
      <c r="BR6" s="485"/>
      <c r="BS6" s="485"/>
      <c r="BT6" s="485"/>
      <c r="BU6" s="485"/>
      <c r="BV6" s="485"/>
      <c r="BW6" s="485"/>
      <c r="BX6" s="485"/>
      <c r="BY6" s="485"/>
      <c r="BZ6" s="485"/>
      <c r="CA6" s="485"/>
      <c r="CB6" s="485"/>
      <c r="CC6" s="485"/>
      <c r="CD6" s="485"/>
      <c r="CE6" s="485"/>
      <c r="CF6" s="485"/>
      <c r="CG6" s="485"/>
      <c r="CH6" s="485"/>
      <c r="CI6" s="485"/>
      <c r="CJ6" s="485"/>
      <c r="CK6" s="485"/>
      <c r="CL6" s="485"/>
      <c r="CM6" s="485"/>
      <c r="CN6" s="485"/>
      <c r="CO6" s="485"/>
      <c r="CP6" s="485"/>
      <c r="CQ6" s="485"/>
      <c r="CR6" s="485"/>
      <c r="CS6" s="485"/>
      <c r="CT6" s="485"/>
      <c r="CU6" s="485"/>
      <c r="CV6" s="485"/>
      <c r="CW6" s="485"/>
      <c r="CX6" s="485"/>
      <c r="CY6" s="485"/>
      <c r="CZ6" s="485"/>
      <c r="DA6" s="485"/>
      <c r="DB6" s="485"/>
      <c r="DC6" s="485"/>
      <c r="DD6" s="485"/>
      <c r="DE6" s="485"/>
      <c r="DF6" s="485"/>
      <c r="DG6" s="485"/>
      <c r="DH6" s="485"/>
      <c r="DI6" s="485"/>
      <c r="DJ6" s="485"/>
      <c r="DK6" s="485"/>
      <c r="DL6" s="485"/>
      <c r="DM6" s="485"/>
      <c r="DN6" s="485"/>
      <c r="DO6" s="485"/>
      <c r="DP6" s="485"/>
      <c r="DQ6" s="485"/>
      <c r="DR6" s="485"/>
      <c r="DS6" s="485"/>
      <c r="DT6" s="485"/>
      <c r="DU6" s="485"/>
      <c r="DV6" s="485"/>
      <c r="DW6" s="485"/>
      <c r="DX6" s="485"/>
      <c r="DY6" s="485"/>
      <c r="DZ6" s="485"/>
      <c r="EA6" s="485"/>
      <c r="EB6" s="485"/>
      <c r="EC6" s="485"/>
      <c r="ED6" s="485"/>
      <c r="EE6" s="485"/>
      <c r="EF6" s="485"/>
      <c r="EG6" s="485"/>
      <c r="EH6" s="485"/>
      <c r="EI6" s="485"/>
      <c r="EJ6" s="485"/>
      <c r="EK6" s="485"/>
      <c r="EL6" s="485"/>
      <c r="EM6" s="485"/>
      <c r="EN6" s="485"/>
      <c r="EO6" s="485"/>
      <c r="EP6" s="485"/>
      <c r="EQ6" s="485"/>
      <c r="ER6" s="485"/>
      <c r="ES6" s="485"/>
      <c r="ET6" s="485"/>
      <c r="EU6" s="485"/>
      <c r="EV6" s="485"/>
      <c r="EW6" s="485"/>
      <c r="EX6" s="485"/>
      <c r="EY6" s="485"/>
      <c r="EZ6" s="485"/>
      <c r="FA6" s="485"/>
      <c r="FB6" s="485"/>
      <c r="FC6" s="485"/>
      <c r="FD6" s="485"/>
      <c r="FE6" s="485"/>
      <c r="FF6" s="485"/>
      <c r="FG6" s="485"/>
      <c r="FH6" s="485"/>
      <c r="FI6" s="485"/>
      <c r="FJ6" s="485"/>
      <c r="FK6" s="485"/>
      <c r="FL6" s="485"/>
      <c r="FM6" s="485"/>
      <c r="FN6" s="485"/>
      <c r="FO6" s="485"/>
      <c r="FP6" s="485"/>
      <c r="FQ6" s="485"/>
      <c r="FR6" s="485"/>
      <c r="FS6" s="485"/>
      <c r="FT6" s="485"/>
      <c r="FU6" s="485"/>
      <c r="FV6" s="485"/>
      <c r="FW6" s="485"/>
      <c r="FX6" s="485"/>
      <c r="FY6" s="485"/>
      <c r="FZ6" s="485"/>
      <c r="GA6" s="485"/>
      <c r="GB6" s="485"/>
      <c r="GC6" s="485"/>
      <c r="GD6" s="485"/>
      <c r="GE6" s="485"/>
      <c r="GF6" s="485"/>
      <c r="GG6" s="485"/>
      <c r="GH6" s="485"/>
      <c r="GI6" s="485"/>
      <c r="GJ6" s="485"/>
      <c r="GK6" s="485"/>
      <c r="GL6" s="485"/>
      <c r="GM6" s="485"/>
      <c r="GN6" s="485"/>
      <c r="GO6" s="485"/>
      <c r="GP6" s="485"/>
      <c r="GQ6" s="485"/>
      <c r="GR6" s="485"/>
      <c r="GS6" s="485"/>
      <c r="GT6" s="485"/>
      <c r="GU6" s="485"/>
      <c r="GV6" s="485"/>
      <c r="GW6" s="485"/>
      <c r="GX6" s="485"/>
      <c r="GY6" s="485"/>
      <c r="GZ6" s="485"/>
      <c r="HA6" s="485"/>
      <c r="HB6" s="485"/>
      <c r="HC6" s="485"/>
      <c r="HD6" s="485"/>
      <c r="HE6" s="485"/>
      <c r="HF6" s="485"/>
      <c r="HG6" s="485"/>
      <c r="HH6" s="485"/>
      <c r="HI6" s="485"/>
      <c r="HJ6" s="485"/>
      <c r="HK6" s="485"/>
      <c r="HL6" s="485"/>
      <c r="HM6" s="485"/>
      <c r="HN6" s="485"/>
      <c r="HO6" s="485"/>
      <c r="HP6" s="485"/>
      <c r="HQ6" s="485"/>
      <c r="HR6" s="485"/>
      <c r="HS6" s="485"/>
      <c r="HT6" s="485"/>
      <c r="HU6" s="485"/>
      <c r="HV6" s="485"/>
      <c r="HW6" s="485"/>
      <c r="HX6" s="485"/>
      <c r="HY6" s="485"/>
      <c r="HZ6" s="485"/>
      <c r="IA6" s="485"/>
    </row>
    <row r="7" spans="1:244" s="486" customFormat="1" ht="48" customHeight="1">
      <c r="A7" s="490">
        <v>2</v>
      </c>
      <c r="B7" s="590"/>
      <c r="C7" s="491" t="s">
        <v>996</v>
      </c>
      <c r="D7" s="492" t="s">
        <v>995</v>
      </c>
      <c r="E7" s="485"/>
      <c r="F7" s="485"/>
      <c r="G7" s="485"/>
      <c r="H7" s="485"/>
      <c r="I7" s="621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  <c r="AU7" s="485"/>
      <c r="AV7" s="485"/>
      <c r="AW7" s="485"/>
      <c r="AX7" s="485"/>
      <c r="AY7" s="485"/>
      <c r="AZ7" s="485"/>
      <c r="BA7" s="485"/>
      <c r="BB7" s="485"/>
      <c r="BC7" s="485"/>
      <c r="BD7" s="485"/>
      <c r="BE7" s="485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5"/>
      <c r="BS7" s="485"/>
      <c r="BT7" s="485"/>
      <c r="BU7" s="485"/>
      <c r="BV7" s="485"/>
      <c r="BW7" s="485"/>
      <c r="BX7" s="485"/>
      <c r="BY7" s="485"/>
      <c r="BZ7" s="485"/>
      <c r="CA7" s="485"/>
      <c r="CB7" s="485"/>
      <c r="CC7" s="485"/>
      <c r="CD7" s="485"/>
      <c r="CE7" s="485"/>
      <c r="CF7" s="485"/>
      <c r="CG7" s="485"/>
      <c r="CH7" s="485"/>
      <c r="CI7" s="485"/>
      <c r="CJ7" s="485"/>
      <c r="CK7" s="485"/>
      <c r="CL7" s="485"/>
      <c r="CM7" s="485"/>
      <c r="CN7" s="485"/>
      <c r="CO7" s="485"/>
      <c r="CP7" s="485"/>
      <c r="CQ7" s="485"/>
      <c r="CR7" s="485"/>
      <c r="CS7" s="485"/>
      <c r="CT7" s="485"/>
      <c r="CU7" s="485"/>
      <c r="CV7" s="485"/>
      <c r="CW7" s="485"/>
      <c r="CX7" s="485"/>
      <c r="CY7" s="485"/>
      <c r="CZ7" s="485"/>
      <c r="DA7" s="485"/>
      <c r="DB7" s="485"/>
      <c r="DC7" s="485"/>
      <c r="DD7" s="485"/>
      <c r="DE7" s="485"/>
      <c r="DF7" s="485"/>
      <c r="DG7" s="485"/>
      <c r="DH7" s="485"/>
      <c r="DI7" s="485"/>
      <c r="DJ7" s="485"/>
      <c r="DK7" s="485"/>
      <c r="DL7" s="485"/>
      <c r="DM7" s="485"/>
      <c r="DN7" s="485"/>
      <c r="DO7" s="485"/>
      <c r="DP7" s="485"/>
      <c r="DQ7" s="485"/>
      <c r="DR7" s="485"/>
      <c r="DS7" s="485"/>
      <c r="DT7" s="485"/>
      <c r="DU7" s="485"/>
      <c r="DV7" s="485"/>
      <c r="DW7" s="485"/>
      <c r="DX7" s="485"/>
      <c r="DY7" s="485"/>
      <c r="DZ7" s="485"/>
      <c r="EA7" s="485"/>
      <c r="EB7" s="485"/>
      <c r="EC7" s="485"/>
      <c r="ED7" s="485"/>
      <c r="EE7" s="485"/>
      <c r="EF7" s="485"/>
      <c r="EG7" s="485"/>
      <c r="EH7" s="485"/>
      <c r="EI7" s="485"/>
      <c r="EJ7" s="485"/>
      <c r="EK7" s="485"/>
      <c r="EL7" s="485"/>
      <c r="EM7" s="485"/>
      <c r="EN7" s="485"/>
      <c r="EO7" s="485"/>
      <c r="EP7" s="485"/>
      <c r="EQ7" s="485"/>
      <c r="ER7" s="485"/>
      <c r="ES7" s="485"/>
      <c r="ET7" s="485"/>
      <c r="EU7" s="485"/>
      <c r="EV7" s="485"/>
      <c r="EW7" s="485"/>
      <c r="EX7" s="485"/>
      <c r="EY7" s="485"/>
      <c r="EZ7" s="485"/>
      <c r="FA7" s="485"/>
      <c r="FB7" s="485"/>
      <c r="FC7" s="485"/>
      <c r="FD7" s="485"/>
      <c r="FE7" s="485"/>
      <c r="FF7" s="485"/>
      <c r="FG7" s="485"/>
      <c r="FH7" s="485"/>
      <c r="FI7" s="485"/>
      <c r="FJ7" s="485"/>
      <c r="FK7" s="485"/>
      <c r="FL7" s="485"/>
      <c r="FM7" s="485"/>
      <c r="FN7" s="485"/>
      <c r="FO7" s="485"/>
      <c r="FP7" s="485"/>
      <c r="FQ7" s="485"/>
      <c r="FR7" s="485"/>
      <c r="FS7" s="485"/>
      <c r="FT7" s="485"/>
      <c r="FU7" s="485"/>
      <c r="FV7" s="485"/>
      <c r="FW7" s="485"/>
      <c r="FX7" s="485"/>
      <c r="FY7" s="485"/>
      <c r="FZ7" s="485"/>
      <c r="GA7" s="485"/>
      <c r="GB7" s="485"/>
      <c r="GC7" s="485"/>
      <c r="GD7" s="485"/>
      <c r="GE7" s="485"/>
      <c r="GF7" s="485"/>
      <c r="GG7" s="485"/>
      <c r="GH7" s="485"/>
      <c r="GI7" s="485"/>
      <c r="GJ7" s="485"/>
      <c r="GK7" s="485"/>
      <c r="GL7" s="485"/>
      <c r="GM7" s="485"/>
      <c r="GN7" s="485"/>
      <c r="GO7" s="485"/>
      <c r="GP7" s="485"/>
      <c r="GQ7" s="485"/>
      <c r="GR7" s="485"/>
      <c r="GS7" s="485"/>
      <c r="GT7" s="485"/>
      <c r="GU7" s="485"/>
      <c r="GV7" s="485"/>
      <c r="GW7" s="485"/>
      <c r="GX7" s="485"/>
      <c r="GY7" s="485"/>
      <c r="GZ7" s="485"/>
      <c r="HA7" s="485"/>
      <c r="HB7" s="485"/>
      <c r="HC7" s="485"/>
      <c r="HD7" s="485"/>
      <c r="HE7" s="485"/>
      <c r="HF7" s="485"/>
      <c r="HG7" s="485"/>
      <c r="HH7" s="485"/>
      <c r="HI7" s="485"/>
      <c r="HJ7" s="485"/>
      <c r="HK7" s="485"/>
      <c r="HL7" s="485"/>
      <c r="HM7" s="485"/>
      <c r="HN7" s="485"/>
      <c r="HO7" s="485"/>
      <c r="HP7" s="485"/>
      <c r="HQ7" s="485"/>
      <c r="HR7" s="485"/>
      <c r="HS7" s="485"/>
      <c r="HT7" s="485"/>
      <c r="HU7" s="485"/>
      <c r="HV7" s="485"/>
      <c r="HW7" s="485"/>
      <c r="HX7" s="485"/>
      <c r="HY7" s="485"/>
      <c r="HZ7" s="485"/>
      <c r="IA7" s="485"/>
    </row>
    <row r="8" spans="1:244" s="486" customFormat="1" ht="48" customHeight="1">
      <c r="A8" s="490">
        <v>3</v>
      </c>
      <c r="B8" s="590"/>
      <c r="C8" s="491" t="s">
        <v>997</v>
      </c>
      <c r="D8" s="493" t="s">
        <v>998</v>
      </c>
      <c r="E8" s="485"/>
      <c r="F8" s="485"/>
      <c r="G8" s="485"/>
      <c r="H8" s="485"/>
      <c r="I8" s="621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485"/>
      <c r="CL8" s="485"/>
      <c r="CM8" s="485"/>
      <c r="CN8" s="485"/>
      <c r="CO8" s="485"/>
      <c r="CP8" s="485"/>
      <c r="CQ8" s="485"/>
      <c r="CR8" s="485"/>
      <c r="CS8" s="485"/>
      <c r="CT8" s="485"/>
      <c r="CU8" s="485"/>
      <c r="CV8" s="485"/>
      <c r="CW8" s="485"/>
      <c r="CX8" s="485"/>
      <c r="CY8" s="485"/>
      <c r="CZ8" s="485"/>
      <c r="DA8" s="485"/>
      <c r="DB8" s="485"/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5"/>
      <c r="DT8" s="485"/>
      <c r="DU8" s="485"/>
      <c r="DV8" s="485"/>
      <c r="DW8" s="485"/>
      <c r="DX8" s="485"/>
      <c r="DY8" s="485"/>
      <c r="DZ8" s="485"/>
      <c r="EA8" s="485"/>
      <c r="EB8" s="485"/>
      <c r="EC8" s="485"/>
      <c r="ED8" s="485"/>
      <c r="EE8" s="485"/>
      <c r="EF8" s="485"/>
      <c r="EG8" s="485"/>
      <c r="EH8" s="485"/>
      <c r="EI8" s="485"/>
      <c r="EJ8" s="485"/>
      <c r="EK8" s="485"/>
      <c r="EL8" s="485"/>
      <c r="EM8" s="485"/>
      <c r="EN8" s="485"/>
      <c r="EO8" s="485"/>
      <c r="EP8" s="485"/>
      <c r="EQ8" s="485"/>
      <c r="ER8" s="485"/>
      <c r="ES8" s="485"/>
      <c r="ET8" s="485"/>
      <c r="EU8" s="485"/>
      <c r="EV8" s="485"/>
      <c r="EW8" s="485"/>
      <c r="EX8" s="485"/>
      <c r="EY8" s="485"/>
      <c r="EZ8" s="485"/>
      <c r="FA8" s="485"/>
      <c r="FB8" s="485"/>
      <c r="FC8" s="485"/>
      <c r="FD8" s="485"/>
      <c r="FE8" s="485"/>
      <c r="FF8" s="485"/>
      <c r="FG8" s="485"/>
      <c r="FH8" s="485"/>
      <c r="FI8" s="485"/>
      <c r="FJ8" s="485"/>
      <c r="FK8" s="485"/>
      <c r="FL8" s="485"/>
      <c r="FM8" s="485"/>
      <c r="FN8" s="485"/>
      <c r="FO8" s="485"/>
      <c r="FP8" s="485"/>
      <c r="FQ8" s="485"/>
      <c r="FR8" s="485"/>
      <c r="FS8" s="485"/>
      <c r="FT8" s="485"/>
      <c r="FU8" s="485"/>
      <c r="FV8" s="485"/>
      <c r="FW8" s="485"/>
      <c r="FX8" s="485"/>
      <c r="FY8" s="485"/>
      <c r="FZ8" s="485"/>
      <c r="GA8" s="485"/>
      <c r="GB8" s="485"/>
      <c r="GC8" s="485"/>
      <c r="GD8" s="485"/>
      <c r="GE8" s="485"/>
      <c r="GF8" s="485"/>
      <c r="GG8" s="485"/>
      <c r="GH8" s="485"/>
      <c r="GI8" s="485"/>
      <c r="GJ8" s="485"/>
      <c r="GK8" s="485"/>
      <c r="GL8" s="485"/>
      <c r="GM8" s="485"/>
      <c r="GN8" s="485"/>
      <c r="GO8" s="485"/>
      <c r="GP8" s="485"/>
      <c r="GQ8" s="485"/>
      <c r="GR8" s="485"/>
      <c r="GS8" s="485"/>
      <c r="GT8" s="485"/>
      <c r="GU8" s="485"/>
      <c r="GV8" s="485"/>
      <c r="GW8" s="485"/>
      <c r="GX8" s="485"/>
      <c r="GY8" s="485"/>
      <c r="GZ8" s="485"/>
      <c r="HA8" s="485"/>
      <c r="HB8" s="485"/>
      <c r="HC8" s="485"/>
      <c r="HD8" s="485"/>
      <c r="HE8" s="485"/>
      <c r="HF8" s="485"/>
      <c r="HG8" s="485"/>
      <c r="HH8" s="485"/>
      <c r="HI8" s="485"/>
      <c r="HJ8" s="485"/>
      <c r="HK8" s="485"/>
      <c r="HL8" s="485"/>
      <c r="HM8" s="485"/>
      <c r="HN8" s="485"/>
      <c r="HO8" s="485"/>
      <c r="HP8" s="485"/>
      <c r="HQ8" s="485"/>
      <c r="HR8" s="485"/>
      <c r="HS8" s="485"/>
      <c r="HT8" s="485"/>
      <c r="HU8" s="485"/>
      <c r="HV8" s="485"/>
      <c r="HW8" s="485"/>
      <c r="HX8" s="485"/>
      <c r="HY8" s="485"/>
      <c r="HZ8" s="485"/>
      <c r="IA8" s="485"/>
    </row>
    <row r="9" spans="1:244" s="486" customFormat="1" ht="48" customHeight="1">
      <c r="A9" s="490">
        <v>4</v>
      </c>
      <c r="B9" s="590"/>
      <c r="C9" s="491" t="s">
        <v>999</v>
      </c>
      <c r="D9" s="493" t="s">
        <v>998</v>
      </c>
      <c r="E9" s="485"/>
      <c r="F9" s="485"/>
      <c r="G9" s="485"/>
      <c r="H9" s="485"/>
      <c r="I9" s="621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485"/>
      <c r="EW9" s="485"/>
      <c r="EX9" s="485"/>
      <c r="EY9" s="485"/>
      <c r="EZ9" s="485"/>
      <c r="FA9" s="485"/>
      <c r="FB9" s="485"/>
      <c r="FC9" s="485"/>
      <c r="FD9" s="485"/>
      <c r="FE9" s="485"/>
      <c r="FF9" s="485"/>
      <c r="FG9" s="485"/>
      <c r="FH9" s="485"/>
      <c r="FI9" s="485"/>
      <c r="FJ9" s="485"/>
      <c r="FK9" s="485"/>
      <c r="FL9" s="485"/>
      <c r="FM9" s="485"/>
      <c r="FN9" s="485"/>
      <c r="FO9" s="485"/>
      <c r="FP9" s="485"/>
      <c r="FQ9" s="485"/>
      <c r="FR9" s="485"/>
      <c r="FS9" s="485"/>
      <c r="FT9" s="485"/>
      <c r="FU9" s="485"/>
      <c r="FV9" s="485"/>
      <c r="FW9" s="485"/>
      <c r="FX9" s="485"/>
      <c r="FY9" s="485"/>
      <c r="FZ9" s="485"/>
      <c r="GA9" s="485"/>
      <c r="GB9" s="485"/>
      <c r="GC9" s="485"/>
      <c r="GD9" s="485"/>
      <c r="GE9" s="485"/>
      <c r="GF9" s="485"/>
      <c r="GG9" s="485"/>
      <c r="GH9" s="485"/>
      <c r="GI9" s="485"/>
      <c r="GJ9" s="485"/>
      <c r="GK9" s="485"/>
      <c r="GL9" s="485"/>
      <c r="GM9" s="485"/>
      <c r="GN9" s="485"/>
      <c r="GO9" s="485"/>
      <c r="GP9" s="485"/>
      <c r="GQ9" s="485"/>
      <c r="GR9" s="485"/>
      <c r="GS9" s="485"/>
      <c r="GT9" s="485"/>
      <c r="GU9" s="485"/>
      <c r="GV9" s="485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485"/>
      <c r="HX9" s="485"/>
      <c r="HY9" s="485"/>
      <c r="HZ9" s="485"/>
      <c r="IA9" s="485"/>
    </row>
    <row r="10" spans="1:244" s="486" customFormat="1" ht="48" customHeight="1">
      <c r="A10" s="490">
        <v>5</v>
      </c>
      <c r="B10" s="590"/>
      <c r="C10" s="491" t="s">
        <v>1000</v>
      </c>
      <c r="D10" s="493" t="s">
        <v>1001</v>
      </c>
      <c r="E10" s="485"/>
      <c r="F10" s="485"/>
      <c r="G10" s="485"/>
      <c r="H10" s="485"/>
      <c r="I10" s="621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5"/>
      <c r="BN10" s="485"/>
      <c r="BO10" s="485"/>
      <c r="BP10" s="485"/>
      <c r="BQ10" s="485"/>
      <c r="BR10" s="485"/>
      <c r="BS10" s="485"/>
      <c r="BT10" s="485"/>
      <c r="BU10" s="485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5"/>
      <c r="CH10" s="485"/>
      <c r="CI10" s="485"/>
      <c r="CJ10" s="485"/>
      <c r="CK10" s="485"/>
      <c r="CL10" s="485"/>
      <c r="CM10" s="485"/>
      <c r="CN10" s="485"/>
      <c r="CO10" s="485"/>
      <c r="CP10" s="485"/>
      <c r="CQ10" s="485"/>
      <c r="CR10" s="485"/>
      <c r="CS10" s="485"/>
      <c r="CT10" s="485"/>
      <c r="CU10" s="485"/>
      <c r="CV10" s="485"/>
      <c r="CW10" s="485"/>
      <c r="CX10" s="485"/>
      <c r="CY10" s="485"/>
      <c r="CZ10" s="485"/>
      <c r="DA10" s="485"/>
      <c r="DB10" s="485"/>
      <c r="DC10" s="485"/>
      <c r="DD10" s="485"/>
      <c r="DE10" s="485"/>
      <c r="DF10" s="485"/>
      <c r="DG10" s="485"/>
      <c r="DH10" s="485"/>
      <c r="DI10" s="485"/>
      <c r="DJ10" s="485"/>
      <c r="DK10" s="485"/>
      <c r="DL10" s="485"/>
      <c r="DM10" s="485"/>
      <c r="DN10" s="485"/>
      <c r="DO10" s="485"/>
      <c r="DP10" s="485"/>
      <c r="DQ10" s="485"/>
      <c r="DR10" s="485"/>
      <c r="DS10" s="485"/>
      <c r="DT10" s="485"/>
      <c r="DU10" s="485"/>
      <c r="DV10" s="485"/>
      <c r="DW10" s="485"/>
      <c r="DX10" s="485"/>
      <c r="DY10" s="485"/>
      <c r="DZ10" s="485"/>
      <c r="EA10" s="485"/>
      <c r="EB10" s="485"/>
      <c r="EC10" s="485"/>
      <c r="ED10" s="485"/>
      <c r="EE10" s="485"/>
      <c r="EF10" s="485"/>
      <c r="EG10" s="485"/>
      <c r="EH10" s="485"/>
      <c r="EI10" s="485"/>
      <c r="EJ10" s="485"/>
      <c r="EK10" s="485"/>
      <c r="EL10" s="485"/>
      <c r="EM10" s="485"/>
      <c r="EN10" s="485"/>
      <c r="EO10" s="485"/>
      <c r="EP10" s="485"/>
      <c r="EQ10" s="485"/>
      <c r="ER10" s="485"/>
      <c r="ES10" s="485"/>
      <c r="ET10" s="485"/>
      <c r="EU10" s="485"/>
      <c r="EV10" s="485"/>
      <c r="EW10" s="485"/>
      <c r="EX10" s="485"/>
      <c r="EY10" s="485"/>
      <c r="EZ10" s="485"/>
      <c r="FA10" s="485"/>
      <c r="FB10" s="485"/>
      <c r="FC10" s="485"/>
      <c r="FD10" s="485"/>
      <c r="FE10" s="485"/>
      <c r="FF10" s="485"/>
      <c r="FG10" s="485"/>
      <c r="FH10" s="485"/>
      <c r="FI10" s="485"/>
      <c r="FJ10" s="485"/>
      <c r="FK10" s="485"/>
      <c r="FL10" s="485"/>
      <c r="FM10" s="485"/>
      <c r="FN10" s="485"/>
      <c r="FO10" s="485"/>
      <c r="FP10" s="485"/>
      <c r="FQ10" s="485"/>
      <c r="FR10" s="485"/>
      <c r="FS10" s="485"/>
      <c r="FT10" s="485"/>
      <c r="FU10" s="485"/>
      <c r="FV10" s="485"/>
      <c r="FW10" s="485"/>
      <c r="FX10" s="485"/>
      <c r="FY10" s="485"/>
      <c r="FZ10" s="485"/>
      <c r="GA10" s="485"/>
      <c r="GB10" s="485"/>
      <c r="GC10" s="485"/>
      <c r="GD10" s="485"/>
      <c r="GE10" s="485"/>
      <c r="GF10" s="485"/>
      <c r="GG10" s="485"/>
      <c r="GH10" s="485"/>
      <c r="GI10" s="485"/>
      <c r="GJ10" s="485"/>
      <c r="GK10" s="485"/>
      <c r="GL10" s="485"/>
      <c r="GM10" s="485"/>
      <c r="GN10" s="485"/>
      <c r="GO10" s="485"/>
      <c r="GP10" s="485"/>
      <c r="GQ10" s="485"/>
      <c r="GR10" s="485"/>
      <c r="GS10" s="485"/>
      <c r="GT10" s="485"/>
      <c r="GU10" s="485"/>
      <c r="GV10" s="485"/>
      <c r="GW10" s="485"/>
      <c r="GX10" s="485"/>
      <c r="GY10" s="485"/>
      <c r="GZ10" s="485"/>
      <c r="HA10" s="485"/>
      <c r="HB10" s="485"/>
      <c r="HC10" s="485"/>
      <c r="HD10" s="485"/>
      <c r="HE10" s="485"/>
      <c r="HF10" s="485"/>
      <c r="HG10" s="485"/>
      <c r="HH10" s="485"/>
      <c r="HI10" s="485"/>
      <c r="HJ10" s="485"/>
      <c r="HK10" s="485"/>
      <c r="HL10" s="485"/>
      <c r="HM10" s="485"/>
      <c r="HN10" s="485"/>
      <c r="HO10" s="485"/>
      <c r="HP10" s="485"/>
      <c r="HQ10" s="485"/>
      <c r="HR10" s="485"/>
      <c r="HS10" s="485"/>
      <c r="HT10" s="485"/>
      <c r="HU10" s="485"/>
      <c r="HV10" s="485"/>
      <c r="HW10" s="485"/>
      <c r="HX10" s="485"/>
      <c r="HY10" s="485"/>
      <c r="HZ10" s="485"/>
      <c r="IA10" s="485"/>
    </row>
    <row r="11" spans="1:244" s="486" customFormat="1" ht="48" customHeight="1" thickBot="1">
      <c r="A11" s="494">
        <v>6</v>
      </c>
      <c r="B11" s="591"/>
      <c r="C11" s="491" t="s">
        <v>1002</v>
      </c>
      <c r="D11" s="495" t="s">
        <v>1003</v>
      </c>
      <c r="E11" s="485"/>
      <c r="F11" s="485"/>
      <c r="G11" s="485"/>
      <c r="H11" s="485"/>
      <c r="I11" s="621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5"/>
      <c r="ER11" s="485"/>
      <c r="ES11" s="485"/>
      <c r="ET11" s="485"/>
      <c r="EU11" s="485"/>
      <c r="EV11" s="485"/>
      <c r="EW11" s="485"/>
      <c r="EX11" s="485"/>
      <c r="EY11" s="485"/>
      <c r="EZ11" s="485"/>
      <c r="FA11" s="485"/>
      <c r="FB11" s="485"/>
      <c r="FC11" s="485"/>
      <c r="FD11" s="485"/>
      <c r="FE11" s="485"/>
      <c r="FF11" s="485"/>
      <c r="FG11" s="485"/>
      <c r="FH11" s="485"/>
      <c r="FI11" s="485"/>
      <c r="FJ11" s="485"/>
      <c r="FK11" s="485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  <c r="FW11" s="485"/>
      <c r="FX11" s="485"/>
      <c r="FY11" s="485"/>
      <c r="FZ11" s="485"/>
      <c r="GA11" s="485"/>
      <c r="GB11" s="485"/>
      <c r="GC11" s="485"/>
      <c r="GD11" s="485"/>
      <c r="GE11" s="485"/>
      <c r="GF11" s="485"/>
      <c r="GG11" s="485"/>
      <c r="GH11" s="485"/>
      <c r="GI11" s="485"/>
      <c r="GJ11" s="485"/>
      <c r="GK11" s="485"/>
      <c r="GL11" s="485"/>
      <c r="GM11" s="485"/>
      <c r="GN11" s="485"/>
      <c r="GO11" s="485"/>
      <c r="GP11" s="485"/>
      <c r="GQ11" s="485"/>
      <c r="GR11" s="485"/>
      <c r="GS11" s="485"/>
      <c r="GT11" s="485"/>
      <c r="GU11" s="485"/>
      <c r="GV11" s="485"/>
      <c r="GW11" s="485"/>
      <c r="GX11" s="485"/>
      <c r="GY11" s="485"/>
      <c r="GZ11" s="485"/>
      <c r="HA11" s="485"/>
      <c r="HB11" s="485"/>
      <c r="HC11" s="485"/>
      <c r="HD11" s="485"/>
      <c r="HE11" s="485"/>
      <c r="HF11" s="485"/>
      <c r="HG11" s="485"/>
      <c r="HH11" s="485"/>
      <c r="HI11" s="485"/>
      <c r="HJ11" s="485"/>
      <c r="HK11" s="485"/>
      <c r="HL11" s="485"/>
      <c r="HM11" s="485"/>
      <c r="HN11" s="485"/>
      <c r="HO11" s="485"/>
      <c r="HP11" s="485"/>
      <c r="HQ11" s="485"/>
      <c r="HR11" s="485"/>
      <c r="HS11" s="485"/>
      <c r="HT11" s="485"/>
      <c r="HU11" s="485"/>
      <c r="HV11" s="485"/>
      <c r="HW11" s="485"/>
      <c r="HX11" s="485"/>
      <c r="HY11" s="485"/>
      <c r="HZ11" s="485"/>
      <c r="IA11" s="485"/>
    </row>
    <row r="12" spans="1:244" s="486" customFormat="1" ht="48" customHeight="1">
      <c r="A12" s="496">
        <v>7</v>
      </c>
      <c r="B12" s="590" t="s">
        <v>911</v>
      </c>
      <c r="C12" s="497" t="s">
        <v>1004</v>
      </c>
      <c r="D12" s="492" t="s">
        <v>1005</v>
      </c>
      <c r="E12" s="485"/>
      <c r="F12" s="485"/>
      <c r="G12" s="485"/>
      <c r="H12" s="485"/>
      <c r="I12" s="621"/>
      <c r="J12" s="485"/>
      <c r="K12" s="485"/>
      <c r="L12" s="485"/>
      <c r="M12" s="485"/>
      <c r="N12" s="485"/>
      <c r="O12" s="485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5"/>
      <c r="DF12" s="485"/>
      <c r="DG12" s="485"/>
      <c r="DH12" s="485"/>
      <c r="DI12" s="485"/>
      <c r="DJ12" s="485"/>
      <c r="DK12" s="485"/>
      <c r="DL12" s="485"/>
      <c r="DM12" s="485"/>
      <c r="DN12" s="485"/>
      <c r="DO12" s="485"/>
      <c r="DP12" s="485"/>
      <c r="DQ12" s="485"/>
      <c r="DR12" s="485"/>
      <c r="DS12" s="485"/>
      <c r="DT12" s="485"/>
      <c r="DU12" s="485"/>
      <c r="DV12" s="485"/>
      <c r="DW12" s="485"/>
      <c r="DX12" s="485"/>
      <c r="DY12" s="485"/>
      <c r="DZ12" s="485"/>
      <c r="EA12" s="485"/>
      <c r="EB12" s="485"/>
      <c r="EC12" s="485"/>
      <c r="ED12" s="485"/>
      <c r="EE12" s="485"/>
      <c r="EF12" s="485"/>
      <c r="EG12" s="485"/>
      <c r="EH12" s="485"/>
      <c r="EI12" s="485"/>
      <c r="EJ12" s="485"/>
      <c r="EK12" s="485"/>
      <c r="EL12" s="485"/>
      <c r="EM12" s="485"/>
      <c r="EN12" s="485"/>
      <c r="EO12" s="485"/>
      <c r="EP12" s="485"/>
      <c r="EQ12" s="485"/>
      <c r="ER12" s="485"/>
      <c r="ES12" s="485"/>
      <c r="ET12" s="485"/>
      <c r="EU12" s="485"/>
      <c r="EV12" s="485"/>
      <c r="EW12" s="485"/>
      <c r="EX12" s="485"/>
      <c r="EY12" s="485"/>
      <c r="EZ12" s="485"/>
      <c r="FA12" s="485"/>
      <c r="FB12" s="485"/>
      <c r="FC12" s="485"/>
      <c r="FD12" s="485"/>
      <c r="FE12" s="485"/>
      <c r="FF12" s="485"/>
      <c r="FG12" s="485"/>
      <c r="FH12" s="485"/>
      <c r="FI12" s="485"/>
      <c r="FJ12" s="485"/>
      <c r="FK12" s="485"/>
      <c r="FL12" s="485"/>
      <c r="FM12" s="485"/>
      <c r="FN12" s="485"/>
      <c r="FO12" s="485"/>
      <c r="FP12" s="485"/>
      <c r="FQ12" s="485"/>
      <c r="FR12" s="485"/>
      <c r="FS12" s="485"/>
      <c r="FT12" s="485"/>
      <c r="FU12" s="485"/>
      <c r="FV12" s="485"/>
      <c r="FW12" s="485"/>
      <c r="FX12" s="485"/>
      <c r="FY12" s="485"/>
      <c r="FZ12" s="485"/>
      <c r="GA12" s="485"/>
      <c r="GB12" s="485"/>
      <c r="GC12" s="485"/>
      <c r="GD12" s="485"/>
      <c r="GE12" s="485"/>
      <c r="GF12" s="485"/>
      <c r="GG12" s="485"/>
      <c r="GH12" s="485"/>
      <c r="GI12" s="485"/>
      <c r="GJ12" s="485"/>
      <c r="GK12" s="485"/>
      <c r="GL12" s="485"/>
      <c r="GM12" s="485"/>
      <c r="GN12" s="485"/>
      <c r="GO12" s="485"/>
      <c r="GP12" s="485"/>
      <c r="GQ12" s="485"/>
      <c r="GR12" s="485"/>
      <c r="GS12" s="485"/>
      <c r="GT12" s="485"/>
      <c r="GU12" s="485"/>
      <c r="GV12" s="485"/>
      <c r="GW12" s="485"/>
      <c r="GX12" s="485"/>
      <c r="GY12" s="485"/>
      <c r="GZ12" s="485"/>
      <c r="HA12" s="485"/>
      <c r="HB12" s="485"/>
      <c r="HC12" s="485"/>
      <c r="HD12" s="485"/>
      <c r="HE12" s="485"/>
      <c r="HF12" s="485"/>
      <c r="HG12" s="485"/>
      <c r="HH12" s="485"/>
      <c r="HI12" s="485"/>
      <c r="HJ12" s="485"/>
      <c r="HK12" s="485"/>
      <c r="HL12" s="485"/>
      <c r="HM12" s="485"/>
      <c r="HN12" s="485"/>
      <c r="HO12" s="485"/>
      <c r="HP12" s="485"/>
      <c r="HQ12" s="485"/>
      <c r="HR12" s="485"/>
      <c r="HS12" s="485"/>
      <c r="HT12" s="485"/>
      <c r="HU12" s="485"/>
      <c r="HV12" s="485"/>
      <c r="HW12" s="485"/>
      <c r="HX12" s="485"/>
      <c r="HY12" s="485"/>
      <c r="HZ12" s="485"/>
      <c r="IA12" s="485"/>
    </row>
    <row r="13" spans="1:244" s="486" customFormat="1" ht="48" customHeight="1">
      <c r="A13" s="490">
        <v>8</v>
      </c>
      <c r="B13" s="590"/>
      <c r="C13" s="491" t="s">
        <v>1006</v>
      </c>
      <c r="D13" s="493" t="s">
        <v>1005</v>
      </c>
      <c r="E13" s="485"/>
      <c r="F13" s="485"/>
      <c r="G13" s="485"/>
      <c r="H13" s="485"/>
      <c r="I13" s="621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5"/>
      <c r="AY13" s="485"/>
      <c r="AZ13" s="485"/>
      <c r="BA13" s="485"/>
      <c r="BB13" s="485"/>
      <c r="BC13" s="485"/>
      <c r="BD13" s="485"/>
      <c r="BE13" s="485"/>
      <c r="BF13" s="485"/>
      <c r="BG13" s="485"/>
      <c r="BH13" s="485"/>
      <c r="BI13" s="485"/>
      <c r="BJ13" s="485"/>
      <c r="BK13" s="485"/>
      <c r="BL13" s="485"/>
      <c r="BM13" s="485"/>
      <c r="BN13" s="485"/>
      <c r="BO13" s="485"/>
      <c r="BP13" s="485"/>
      <c r="BQ13" s="485"/>
      <c r="BR13" s="485"/>
      <c r="BS13" s="485"/>
      <c r="BT13" s="485"/>
      <c r="BU13" s="485"/>
      <c r="BV13" s="485"/>
      <c r="BW13" s="485"/>
      <c r="BX13" s="485"/>
      <c r="BY13" s="485"/>
      <c r="BZ13" s="485"/>
      <c r="CA13" s="485"/>
      <c r="CB13" s="485"/>
      <c r="CC13" s="485"/>
      <c r="CD13" s="485"/>
      <c r="CE13" s="485"/>
      <c r="CF13" s="485"/>
      <c r="CG13" s="485"/>
      <c r="CH13" s="485"/>
      <c r="CI13" s="485"/>
      <c r="CJ13" s="485"/>
      <c r="CK13" s="485"/>
      <c r="CL13" s="485"/>
      <c r="CM13" s="485"/>
      <c r="CN13" s="485"/>
      <c r="CO13" s="485"/>
      <c r="CP13" s="485"/>
      <c r="CQ13" s="485"/>
      <c r="CR13" s="485"/>
      <c r="CS13" s="485"/>
      <c r="CT13" s="485"/>
      <c r="CU13" s="485"/>
      <c r="CV13" s="485"/>
      <c r="CW13" s="485"/>
      <c r="CX13" s="485"/>
      <c r="CY13" s="485"/>
      <c r="CZ13" s="485"/>
      <c r="DA13" s="485"/>
      <c r="DB13" s="485"/>
      <c r="DC13" s="485"/>
      <c r="DD13" s="485"/>
      <c r="DE13" s="485"/>
      <c r="DF13" s="485"/>
      <c r="DG13" s="485"/>
      <c r="DH13" s="485"/>
      <c r="DI13" s="485"/>
      <c r="DJ13" s="485"/>
      <c r="DK13" s="485"/>
      <c r="DL13" s="485"/>
      <c r="DM13" s="485"/>
      <c r="DN13" s="485"/>
      <c r="DO13" s="485"/>
      <c r="DP13" s="485"/>
      <c r="DQ13" s="485"/>
      <c r="DR13" s="485"/>
      <c r="DS13" s="485"/>
      <c r="DT13" s="485"/>
      <c r="DU13" s="485"/>
      <c r="DV13" s="485"/>
      <c r="DW13" s="485"/>
      <c r="DX13" s="485"/>
      <c r="DY13" s="485"/>
      <c r="DZ13" s="485"/>
      <c r="EA13" s="485"/>
      <c r="EB13" s="485"/>
      <c r="EC13" s="485"/>
      <c r="ED13" s="485"/>
      <c r="EE13" s="485"/>
      <c r="EF13" s="485"/>
      <c r="EG13" s="485"/>
      <c r="EH13" s="485"/>
      <c r="EI13" s="485"/>
      <c r="EJ13" s="485"/>
      <c r="EK13" s="485"/>
      <c r="EL13" s="485"/>
      <c r="EM13" s="485"/>
      <c r="EN13" s="485"/>
      <c r="EO13" s="485"/>
      <c r="EP13" s="485"/>
      <c r="EQ13" s="485"/>
      <c r="ER13" s="485"/>
      <c r="ES13" s="485"/>
      <c r="ET13" s="485"/>
      <c r="EU13" s="485"/>
      <c r="EV13" s="485"/>
      <c r="EW13" s="485"/>
      <c r="EX13" s="485"/>
      <c r="EY13" s="485"/>
      <c r="EZ13" s="485"/>
      <c r="FA13" s="485"/>
      <c r="FB13" s="485"/>
      <c r="FC13" s="485"/>
      <c r="FD13" s="485"/>
      <c r="FE13" s="485"/>
      <c r="FF13" s="485"/>
      <c r="FG13" s="485"/>
      <c r="FH13" s="485"/>
      <c r="FI13" s="485"/>
      <c r="FJ13" s="485"/>
      <c r="FK13" s="485"/>
      <c r="FL13" s="485"/>
      <c r="FM13" s="485"/>
      <c r="FN13" s="485"/>
      <c r="FO13" s="485"/>
      <c r="FP13" s="485"/>
      <c r="FQ13" s="485"/>
      <c r="FR13" s="485"/>
      <c r="FS13" s="485"/>
      <c r="FT13" s="485"/>
      <c r="FU13" s="485"/>
      <c r="FV13" s="485"/>
      <c r="FW13" s="485"/>
      <c r="FX13" s="485"/>
      <c r="FY13" s="485"/>
      <c r="FZ13" s="485"/>
      <c r="GA13" s="485"/>
      <c r="GB13" s="485"/>
      <c r="GC13" s="485"/>
      <c r="GD13" s="485"/>
      <c r="GE13" s="485"/>
      <c r="GF13" s="485"/>
      <c r="GG13" s="485"/>
      <c r="GH13" s="485"/>
      <c r="GI13" s="485"/>
      <c r="GJ13" s="485"/>
      <c r="GK13" s="485"/>
      <c r="GL13" s="485"/>
      <c r="GM13" s="485"/>
      <c r="GN13" s="485"/>
      <c r="GO13" s="485"/>
      <c r="GP13" s="485"/>
      <c r="GQ13" s="485"/>
      <c r="GR13" s="485"/>
      <c r="GS13" s="485"/>
      <c r="GT13" s="485"/>
      <c r="GU13" s="485"/>
      <c r="GV13" s="485"/>
      <c r="GW13" s="485"/>
      <c r="GX13" s="485"/>
      <c r="GY13" s="485"/>
      <c r="GZ13" s="485"/>
      <c r="HA13" s="485"/>
      <c r="HB13" s="485"/>
      <c r="HC13" s="485"/>
      <c r="HD13" s="485"/>
      <c r="HE13" s="485"/>
      <c r="HF13" s="485"/>
      <c r="HG13" s="485"/>
      <c r="HH13" s="485"/>
      <c r="HI13" s="485"/>
      <c r="HJ13" s="485"/>
      <c r="HK13" s="485"/>
      <c r="HL13" s="485"/>
      <c r="HM13" s="485"/>
      <c r="HN13" s="485"/>
      <c r="HO13" s="485"/>
      <c r="HP13" s="485"/>
      <c r="HQ13" s="485"/>
      <c r="HR13" s="485"/>
      <c r="HS13" s="485"/>
      <c r="HT13" s="485"/>
      <c r="HU13" s="485"/>
      <c r="HV13" s="485"/>
      <c r="HW13" s="485"/>
      <c r="HX13" s="485"/>
      <c r="HY13" s="485"/>
      <c r="HZ13" s="485"/>
      <c r="IA13" s="485"/>
    </row>
    <row r="14" spans="1:244" s="486" customFormat="1" ht="48" customHeight="1">
      <c r="A14" s="490">
        <v>9</v>
      </c>
      <c r="B14" s="590"/>
      <c r="C14" s="491" t="s">
        <v>1007</v>
      </c>
      <c r="D14" s="493" t="s">
        <v>995</v>
      </c>
      <c r="E14" s="485"/>
      <c r="F14" s="485"/>
      <c r="G14" s="485"/>
      <c r="H14" s="485"/>
      <c r="I14" s="621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5"/>
      <c r="FY14" s="485"/>
      <c r="FZ14" s="485"/>
      <c r="GA14" s="485"/>
      <c r="GB14" s="485"/>
      <c r="GC14" s="485"/>
      <c r="GD14" s="485"/>
      <c r="GE14" s="485"/>
      <c r="GF14" s="485"/>
      <c r="GG14" s="485"/>
      <c r="GH14" s="485"/>
      <c r="GI14" s="485"/>
      <c r="GJ14" s="485"/>
      <c r="GK14" s="485"/>
      <c r="GL14" s="485"/>
      <c r="GM14" s="485"/>
      <c r="GN14" s="485"/>
      <c r="GO14" s="485"/>
      <c r="GP14" s="485"/>
      <c r="GQ14" s="485"/>
      <c r="GR14" s="485"/>
      <c r="GS14" s="485"/>
      <c r="GT14" s="485"/>
      <c r="GU14" s="485"/>
      <c r="GV14" s="485"/>
      <c r="GW14" s="485"/>
      <c r="GX14" s="485"/>
      <c r="GY14" s="485"/>
      <c r="GZ14" s="485"/>
      <c r="HA14" s="485"/>
      <c r="HB14" s="485"/>
      <c r="HC14" s="485"/>
      <c r="HD14" s="485"/>
      <c r="HE14" s="485"/>
      <c r="HF14" s="485"/>
      <c r="HG14" s="485"/>
      <c r="HH14" s="485"/>
      <c r="HI14" s="485"/>
      <c r="HJ14" s="485"/>
      <c r="HK14" s="485"/>
      <c r="HL14" s="485"/>
      <c r="HM14" s="485"/>
      <c r="HN14" s="485"/>
      <c r="HO14" s="485"/>
      <c r="HP14" s="485"/>
      <c r="HQ14" s="485"/>
      <c r="HR14" s="485"/>
      <c r="HS14" s="485"/>
      <c r="HT14" s="485"/>
      <c r="HU14" s="485"/>
      <c r="HV14" s="485"/>
      <c r="HW14" s="485"/>
      <c r="HX14" s="485"/>
      <c r="HY14" s="485"/>
      <c r="HZ14" s="485"/>
      <c r="IA14" s="485"/>
    </row>
    <row r="15" spans="1:244" s="486" customFormat="1" ht="48" customHeight="1">
      <c r="A15" s="490">
        <v>10</v>
      </c>
      <c r="B15" s="590"/>
      <c r="C15" s="491" t="s">
        <v>1008</v>
      </c>
      <c r="D15" s="493" t="s">
        <v>995</v>
      </c>
      <c r="E15" s="485"/>
      <c r="F15" s="485"/>
      <c r="G15" s="485"/>
      <c r="H15" s="485"/>
      <c r="I15" s="621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  <c r="DR15" s="485"/>
      <c r="DS15" s="485"/>
      <c r="DT15" s="485"/>
      <c r="DU15" s="485"/>
      <c r="DV15" s="485"/>
      <c r="DW15" s="485"/>
      <c r="DX15" s="485"/>
      <c r="DY15" s="485"/>
      <c r="DZ15" s="485"/>
      <c r="EA15" s="485"/>
      <c r="EB15" s="485"/>
      <c r="EC15" s="485"/>
      <c r="ED15" s="485"/>
      <c r="EE15" s="485"/>
      <c r="EF15" s="485"/>
      <c r="EG15" s="485"/>
      <c r="EH15" s="485"/>
      <c r="EI15" s="485"/>
      <c r="EJ15" s="485"/>
      <c r="EK15" s="485"/>
      <c r="EL15" s="485"/>
      <c r="EM15" s="485"/>
      <c r="EN15" s="485"/>
      <c r="EO15" s="485"/>
      <c r="EP15" s="485"/>
      <c r="EQ15" s="485"/>
      <c r="ER15" s="485"/>
      <c r="ES15" s="485"/>
      <c r="ET15" s="485"/>
      <c r="EU15" s="485"/>
      <c r="EV15" s="485"/>
      <c r="EW15" s="485"/>
      <c r="EX15" s="485"/>
      <c r="EY15" s="485"/>
      <c r="EZ15" s="485"/>
      <c r="FA15" s="485"/>
      <c r="FB15" s="485"/>
      <c r="FC15" s="485"/>
      <c r="FD15" s="485"/>
      <c r="FE15" s="485"/>
      <c r="FF15" s="485"/>
      <c r="FG15" s="485"/>
      <c r="FH15" s="485"/>
      <c r="FI15" s="485"/>
      <c r="FJ15" s="485"/>
      <c r="FK15" s="485"/>
      <c r="FL15" s="485"/>
      <c r="FM15" s="485"/>
      <c r="FN15" s="485"/>
      <c r="FO15" s="485"/>
      <c r="FP15" s="485"/>
      <c r="FQ15" s="485"/>
      <c r="FR15" s="485"/>
      <c r="FS15" s="485"/>
      <c r="FT15" s="485"/>
      <c r="FU15" s="485"/>
      <c r="FV15" s="485"/>
      <c r="FW15" s="485"/>
      <c r="FX15" s="485"/>
      <c r="FY15" s="485"/>
      <c r="FZ15" s="485"/>
      <c r="GA15" s="485"/>
      <c r="GB15" s="485"/>
      <c r="GC15" s="485"/>
      <c r="GD15" s="485"/>
      <c r="GE15" s="485"/>
      <c r="GF15" s="485"/>
      <c r="GG15" s="485"/>
      <c r="GH15" s="485"/>
      <c r="GI15" s="485"/>
      <c r="GJ15" s="485"/>
      <c r="GK15" s="485"/>
      <c r="GL15" s="485"/>
      <c r="GM15" s="485"/>
      <c r="GN15" s="485"/>
      <c r="GO15" s="485"/>
      <c r="GP15" s="485"/>
      <c r="GQ15" s="485"/>
      <c r="GR15" s="485"/>
      <c r="GS15" s="485"/>
      <c r="GT15" s="485"/>
      <c r="GU15" s="485"/>
      <c r="GV15" s="485"/>
      <c r="GW15" s="485"/>
      <c r="GX15" s="485"/>
      <c r="GY15" s="485"/>
      <c r="GZ15" s="485"/>
      <c r="HA15" s="485"/>
      <c r="HB15" s="485"/>
      <c r="HC15" s="485"/>
      <c r="HD15" s="485"/>
      <c r="HE15" s="485"/>
      <c r="HF15" s="485"/>
      <c r="HG15" s="485"/>
      <c r="HH15" s="485"/>
      <c r="HI15" s="485"/>
      <c r="HJ15" s="485"/>
      <c r="HK15" s="485"/>
      <c r="HL15" s="485"/>
      <c r="HM15" s="485"/>
      <c r="HN15" s="485"/>
      <c r="HO15" s="485"/>
      <c r="HP15" s="485"/>
      <c r="HQ15" s="485"/>
      <c r="HR15" s="485"/>
      <c r="HS15" s="485"/>
      <c r="HT15" s="485"/>
      <c r="HU15" s="485"/>
      <c r="HV15" s="485"/>
      <c r="HW15" s="485"/>
      <c r="HX15" s="485"/>
      <c r="HY15" s="485"/>
      <c r="HZ15" s="485"/>
      <c r="IA15" s="485"/>
    </row>
    <row r="16" spans="1:244" s="486" customFormat="1" ht="48" customHeight="1">
      <c r="A16" s="490">
        <v>11</v>
      </c>
      <c r="B16" s="590"/>
      <c r="C16" s="491" t="s">
        <v>1009</v>
      </c>
      <c r="D16" s="493" t="s">
        <v>1010</v>
      </c>
      <c r="E16" s="485"/>
      <c r="F16" s="485"/>
      <c r="G16" s="485"/>
      <c r="H16" s="485"/>
      <c r="I16" s="621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485"/>
      <c r="BF16" s="485"/>
      <c r="BG16" s="485"/>
      <c r="BH16" s="485"/>
      <c r="BI16" s="485"/>
      <c r="BJ16" s="485"/>
      <c r="BK16" s="485"/>
      <c r="BL16" s="485"/>
      <c r="BM16" s="485"/>
      <c r="BN16" s="485"/>
      <c r="BO16" s="485"/>
      <c r="BP16" s="485"/>
      <c r="BQ16" s="485"/>
      <c r="BR16" s="485"/>
      <c r="BS16" s="485"/>
      <c r="BT16" s="485"/>
      <c r="BU16" s="485"/>
      <c r="BV16" s="485"/>
      <c r="BW16" s="485"/>
      <c r="BX16" s="485"/>
      <c r="BY16" s="485"/>
      <c r="BZ16" s="485"/>
      <c r="CA16" s="485"/>
      <c r="CB16" s="485"/>
      <c r="CC16" s="485"/>
      <c r="CD16" s="485"/>
      <c r="CE16" s="485"/>
      <c r="CF16" s="485"/>
      <c r="CG16" s="485"/>
      <c r="CH16" s="485"/>
      <c r="CI16" s="485"/>
      <c r="CJ16" s="485"/>
      <c r="CK16" s="485"/>
      <c r="CL16" s="485"/>
      <c r="CM16" s="485"/>
      <c r="CN16" s="485"/>
      <c r="CO16" s="485"/>
      <c r="CP16" s="485"/>
      <c r="CQ16" s="485"/>
      <c r="CR16" s="485"/>
      <c r="CS16" s="485"/>
      <c r="CT16" s="485"/>
      <c r="CU16" s="485"/>
      <c r="CV16" s="485"/>
      <c r="CW16" s="485"/>
      <c r="CX16" s="485"/>
      <c r="CY16" s="485"/>
      <c r="CZ16" s="485"/>
      <c r="DA16" s="485"/>
      <c r="DB16" s="485"/>
      <c r="DC16" s="485"/>
      <c r="DD16" s="485"/>
      <c r="DE16" s="485"/>
      <c r="DF16" s="485"/>
      <c r="DG16" s="485"/>
      <c r="DH16" s="485"/>
      <c r="DI16" s="485"/>
      <c r="DJ16" s="485"/>
      <c r="DK16" s="485"/>
      <c r="DL16" s="485"/>
      <c r="DM16" s="485"/>
      <c r="DN16" s="485"/>
      <c r="DO16" s="485"/>
      <c r="DP16" s="485"/>
      <c r="DQ16" s="485"/>
      <c r="DR16" s="485"/>
      <c r="DS16" s="485"/>
      <c r="DT16" s="485"/>
      <c r="DU16" s="485"/>
      <c r="DV16" s="485"/>
      <c r="DW16" s="485"/>
      <c r="DX16" s="485"/>
      <c r="DY16" s="485"/>
      <c r="DZ16" s="485"/>
      <c r="EA16" s="485"/>
      <c r="EB16" s="485"/>
      <c r="EC16" s="485"/>
      <c r="ED16" s="485"/>
      <c r="EE16" s="485"/>
      <c r="EF16" s="485"/>
      <c r="EG16" s="485"/>
      <c r="EH16" s="485"/>
      <c r="EI16" s="485"/>
      <c r="EJ16" s="485"/>
      <c r="EK16" s="485"/>
      <c r="EL16" s="485"/>
      <c r="EM16" s="485"/>
      <c r="EN16" s="485"/>
      <c r="EO16" s="485"/>
      <c r="EP16" s="485"/>
      <c r="EQ16" s="485"/>
      <c r="ER16" s="485"/>
      <c r="ES16" s="485"/>
      <c r="ET16" s="485"/>
      <c r="EU16" s="485"/>
      <c r="EV16" s="485"/>
      <c r="EW16" s="485"/>
      <c r="EX16" s="485"/>
      <c r="EY16" s="485"/>
      <c r="EZ16" s="485"/>
      <c r="FA16" s="485"/>
      <c r="FB16" s="485"/>
      <c r="FC16" s="485"/>
      <c r="FD16" s="485"/>
      <c r="FE16" s="485"/>
      <c r="FF16" s="485"/>
      <c r="FG16" s="485"/>
      <c r="FH16" s="485"/>
      <c r="FI16" s="485"/>
      <c r="FJ16" s="485"/>
      <c r="FK16" s="485"/>
      <c r="FL16" s="485"/>
      <c r="FM16" s="485"/>
      <c r="FN16" s="485"/>
      <c r="FO16" s="485"/>
      <c r="FP16" s="485"/>
      <c r="FQ16" s="485"/>
      <c r="FR16" s="485"/>
      <c r="FS16" s="485"/>
      <c r="FT16" s="485"/>
      <c r="FU16" s="485"/>
      <c r="FV16" s="485"/>
      <c r="FW16" s="485"/>
      <c r="FX16" s="485"/>
      <c r="FY16" s="485"/>
      <c r="FZ16" s="485"/>
      <c r="GA16" s="485"/>
      <c r="GB16" s="485"/>
      <c r="GC16" s="485"/>
      <c r="GD16" s="485"/>
      <c r="GE16" s="485"/>
      <c r="GF16" s="485"/>
      <c r="GG16" s="485"/>
      <c r="GH16" s="485"/>
      <c r="GI16" s="485"/>
      <c r="GJ16" s="485"/>
      <c r="GK16" s="485"/>
      <c r="GL16" s="485"/>
      <c r="GM16" s="485"/>
      <c r="GN16" s="485"/>
      <c r="GO16" s="485"/>
      <c r="GP16" s="485"/>
      <c r="GQ16" s="485"/>
      <c r="GR16" s="485"/>
      <c r="GS16" s="485"/>
      <c r="GT16" s="485"/>
      <c r="GU16" s="485"/>
      <c r="GV16" s="485"/>
      <c r="GW16" s="485"/>
      <c r="GX16" s="485"/>
      <c r="GY16" s="485"/>
      <c r="GZ16" s="485"/>
      <c r="HA16" s="485"/>
      <c r="HB16" s="485"/>
      <c r="HC16" s="485"/>
      <c r="HD16" s="485"/>
      <c r="HE16" s="485"/>
      <c r="HF16" s="485"/>
      <c r="HG16" s="485"/>
      <c r="HH16" s="485"/>
      <c r="HI16" s="485"/>
      <c r="HJ16" s="485"/>
      <c r="HK16" s="485"/>
      <c r="HL16" s="485"/>
      <c r="HM16" s="485"/>
      <c r="HN16" s="485"/>
      <c r="HO16" s="485"/>
      <c r="HP16" s="485"/>
      <c r="HQ16" s="485"/>
      <c r="HR16" s="485"/>
      <c r="HS16" s="485"/>
      <c r="HT16" s="485"/>
      <c r="HU16" s="485"/>
      <c r="HV16" s="485"/>
      <c r="HW16" s="485"/>
      <c r="HX16" s="485"/>
      <c r="HY16" s="485"/>
      <c r="HZ16" s="485"/>
      <c r="IA16" s="485"/>
    </row>
    <row r="17" spans="1:235" s="486" customFormat="1" ht="48" customHeight="1">
      <c r="A17" s="490">
        <v>12</v>
      </c>
      <c r="B17" s="592"/>
      <c r="C17" s="491" t="s">
        <v>1011</v>
      </c>
      <c r="D17" s="493" t="s">
        <v>1003</v>
      </c>
      <c r="E17" s="485"/>
      <c r="F17" s="485"/>
      <c r="G17" s="485"/>
      <c r="H17" s="485"/>
      <c r="I17" s="621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  <c r="AU17" s="485"/>
      <c r="AV17" s="485"/>
      <c r="AW17" s="485"/>
      <c r="AX17" s="485"/>
      <c r="AY17" s="485"/>
      <c r="AZ17" s="485"/>
      <c r="BA17" s="485"/>
      <c r="BB17" s="485"/>
      <c r="BC17" s="485"/>
      <c r="BD17" s="485"/>
      <c r="BE17" s="485"/>
      <c r="BF17" s="485"/>
      <c r="BG17" s="485"/>
      <c r="BH17" s="485"/>
      <c r="BI17" s="485"/>
      <c r="BJ17" s="485"/>
      <c r="BK17" s="485"/>
      <c r="BL17" s="485"/>
      <c r="BM17" s="485"/>
      <c r="BN17" s="485"/>
      <c r="BO17" s="485"/>
      <c r="BP17" s="485"/>
      <c r="BQ17" s="485"/>
      <c r="BR17" s="485"/>
      <c r="BS17" s="485"/>
      <c r="BT17" s="485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5"/>
      <c r="CL17" s="485"/>
      <c r="CM17" s="485"/>
      <c r="CN17" s="485"/>
      <c r="CO17" s="485"/>
      <c r="CP17" s="485"/>
      <c r="CQ17" s="485"/>
      <c r="CR17" s="485"/>
      <c r="CS17" s="485"/>
      <c r="CT17" s="485"/>
      <c r="CU17" s="485"/>
      <c r="CV17" s="485"/>
      <c r="CW17" s="485"/>
      <c r="CX17" s="485"/>
      <c r="CY17" s="485"/>
      <c r="CZ17" s="485"/>
      <c r="DA17" s="485"/>
      <c r="DB17" s="485"/>
      <c r="DC17" s="485"/>
      <c r="DD17" s="485"/>
      <c r="DE17" s="485"/>
      <c r="DF17" s="485"/>
      <c r="DG17" s="485"/>
      <c r="DH17" s="485"/>
      <c r="DI17" s="485"/>
      <c r="DJ17" s="485"/>
      <c r="DK17" s="485"/>
      <c r="DL17" s="485"/>
      <c r="DM17" s="485"/>
      <c r="DN17" s="485"/>
      <c r="DO17" s="485"/>
      <c r="DP17" s="485"/>
      <c r="DQ17" s="485"/>
      <c r="DR17" s="485"/>
      <c r="DS17" s="485"/>
      <c r="DT17" s="485"/>
      <c r="DU17" s="485"/>
      <c r="DV17" s="485"/>
      <c r="DW17" s="485"/>
      <c r="DX17" s="485"/>
      <c r="DY17" s="485"/>
      <c r="DZ17" s="485"/>
      <c r="EA17" s="485"/>
      <c r="EB17" s="485"/>
      <c r="EC17" s="485"/>
      <c r="ED17" s="485"/>
      <c r="EE17" s="485"/>
      <c r="EF17" s="485"/>
      <c r="EG17" s="485"/>
      <c r="EH17" s="485"/>
      <c r="EI17" s="485"/>
      <c r="EJ17" s="485"/>
      <c r="EK17" s="485"/>
      <c r="EL17" s="485"/>
      <c r="EM17" s="485"/>
      <c r="EN17" s="485"/>
      <c r="EO17" s="485"/>
      <c r="EP17" s="485"/>
      <c r="EQ17" s="485"/>
      <c r="ER17" s="485"/>
      <c r="ES17" s="485"/>
      <c r="ET17" s="485"/>
      <c r="EU17" s="485"/>
      <c r="EV17" s="485"/>
      <c r="EW17" s="485"/>
      <c r="EX17" s="485"/>
      <c r="EY17" s="485"/>
      <c r="EZ17" s="485"/>
      <c r="FA17" s="485"/>
      <c r="FB17" s="485"/>
      <c r="FC17" s="485"/>
      <c r="FD17" s="485"/>
      <c r="FE17" s="485"/>
      <c r="FF17" s="485"/>
      <c r="FG17" s="485"/>
      <c r="FH17" s="485"/>
      <c r="FI17" s="485"/>
      <c r="FJ17" s="485"/>
      <c r="FK17" s="485"/>
      <c r="FL17" s="485"/>
      <c r="FM17" s="485"/>
      <c r="FN17" s="485"/>
      <c r="FO17" s="485"/>
      <c r="FP17" s="485"/>
      <c r="FQ17" s="485"/>
      <c r="FR17" s="485"/>
      <c r="FS17" s="485"/>
      <c r="FT17" s="485"/>
      <c r="FU17" s="485"/>
      <c r="FV17" s="485"/>
      <c r="FW17" s="485"/>
      <c r="FX17" s="485"/>
      <c r="FY17" s="485"/>
      <c r="FZ17" s="485"/>
      <c r="GA17" s="485"/>
      <c r="GB17" s="485"/>
      <c r="GC17" s="485"/>
      <c r="GD17" s="485"/>
      <c r="GE17" s="485"/>
      <c r="GF17" s="485"/>
      <c r="GG17" s="485"/>
      <c r="GH17" s="485"/>
      <c r="GI17" s="485"/>
      <c r="GJ17" s="485"/>
      <c r="GK17" s="485"/>
      <c r="GL17" s="485"/>
      <c r="GM17" s="485"/>
      <c r="GN17" s="485"/>
      <c r="GO17" s="485"/>
      <c r="GP17" s="485"/>
      <c r="GQ17" s="485"/>
      <c r="GR17" s="485"/>
      <c r="GS17" s="485"/>
      <c r="GT17" s="485"/>
      <c r="GU17" s="485"/>
      <c r="GV17" s="485"/>
      <c r="GW17" s="485"/>
      <c r="GX17" s="485"/>
      <c r="GY17" s="485"/>
      <c r="GZ17" s="485"/>
      <c r="HA17" s="485"/>
      <c r="HB17" s="485"/>
      <c r="HC17" s="485"/>
      <c r="HD17" s="485"/>
      <c r="HE17" s="485"/>
      <c r="HF17" s="485"/>
      <c r="HG17" s="485"/>
      <c r="HH17" s="485"/>
      <c r="HI17" s="485"/>
      <c r="HJ17" s="485"/>
      <c r="HK17" s="485"/>
      <c r="HL17" s="485"/>
      <c r="HM17" s="485"/>
      <c r="HN17" s="485"/>
      <c r="HO17" s="485"/>
      <c r="HP17" s="485"/>
      <c r="HQ17" s="485"/>
      <c r="HR17" s="485"/>
      <c r="HS17" s="485"/>
      <c r="HT17" s="485"/>
      <c r="HU17" s="485"/>
      <c r="HV17" s="485"/>
      <c r="HW17" s="485"/>
      <c r="HX17" s="485"/>
      <c r="HY17" s="485"/>
      <c r="HZ17" s="485"/>
      <c r="IA17" s="485"/>
    </row>
    <row r="19" spans="1:235" ht="24" customHeight="1">
      <c r="C19" s="499"/>
    </row>
    <row r="20" spans="1:235" ht="24" customHeight="1">
      <c r="C20" s="500"/>
    </row>
    <row r="22" spans="1:235" ht="24" customHeight="1">
      <c r="C22" s="499"/>
    </row>
    <row r="23" spans="1:235" ht="24" customHeight="1">
      <c r="C23" s="500"/>
    </row>
  </sheetData>
  <sheetProtection selectLockedCells="1" selectUnlockedCells="1"/>
  <mergeCells count="5">
    <mergeCell ref="A1:D1"/>
    <mergeCell ref="A2:D2"/>
    <mergeCell ref="A3:D3"/>
    <mergeCell ref="B6:B11"/>
    <mergeCell ref="B12:B17"/>
  </mergeCells>
  <phoneticPr fontId="6" type="noConversion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I33"/>
  <sheetViews>
    <sheetView defaultGridColor="0" colorId="22" zoomScale="110" zoomScaleNormal="110" workbookViewId="0">
      <selection activeCell="M13" sqref="M13"/>
    </sheetView>
  </sheetViews>
  <sheetFormatPr defaultColWidth="10.625" defaultRowHeight="14.25"/>
  <cols>
    <col min="1" max="1" width="4.375" style="8" customWidth="1"/>
    <col min="2" max="2" width="13.375" style="9" customWidth="1"/>
    <col min="3" max="3" width="9" style="9" customWidth="1"/>
    <col min="4" max="4" width="8.125" style="9" customWidth="1"/>
    <col min="5" max="12" width="7.375" style="9" customWidth="1"/>
    <col min="13" max="16384" width="10.625" style="9"/>
  </cols>
  <sheetData>
    <row r="1" spans="1:243" s="75" customFormat="1" ht="19.5" customHeight="1">
      <c r="A1" s="516" t="s">
        <v>89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243" s="12" customFormat="1" ht="20.25">
      <c r="A2" s="507" t="s">
        <v>216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</row>
    <row r="3" spans="1:243" s="72" customFormat="1" ht="15">
      <c r="A3" s="517" t="s">
        <v>217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172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</row>
    <row r="4" spans="1:243" s="75" customFormat="1" ht="19.5" customHeight="1">
      <c r="A4" s="518" t="s">
        <v>90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</row>
    <row r="5" spans="1:243" s="4" customFormat="1" ht="12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</row>
    <row r="6" spans="1:243" s="7" customFormat="1" ht="12.75">
      <c r="A6" s="1" t="s">
        <v>129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</row>
    <row r="7" spans="1:243" s="4" customFormat="1" ht="12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</row>
    <row r="8" spans="1:243" s="4" customFormat="1" ht="18" customHeight="1">
      <c r="A8" s="509"/>
      <c r="B8" s="510" t="s">
        <v>91</v>
      </c>
      <c r="C8" s="513" t="s">
        <v>207</v>
      </c>
      <c r="D8" s="512" t="s">
        <v>92</v>
      </c>
      <c r="E8" s="59" t="s">
        <v>18</v>
      </c>
      <c r="F8" s="171" t="s">
        <v>19</v>
      </c>
      <c r="G8" s="171" t="s">
        <v>20</v>
      </c>
      <c r="H8" s="171" t="s">
        <v>21</v>
      </c>
      <c r="I8" s="171" t="s">
        <v>22</v>
      </c>
      <c r="J8" s="171" t="s">
        <v>23</v>
      </c>
      <c r="K8" s="171" t="s">
        <v>24</v>
      </c>
      <c r="L8" s="171" t="s">
        <v>128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</row>
    <row r="9" spans="1:243" s="4" customFormat="1" ht="18" customHeight="1">
      <c r="A9" s="509"/>
      <c r="B9" s="510"/>
      <c r="C9" s="514"/>
      <c r="D9" s="512"/>
      <c r="E9" s="59" t="s">
        <v>93</v>
      </c>
      <c r="F9" s="171" t="s">
        <v>93</v>
      </c>
      <c r="G9" s="171" t="s">
        <v>93</v>
      </c>
      <c r="H9" s="171" t="s">
        <v>93</v>
      </c>
      <c r="I9" s="171" t="s">
        <v>93</v>
      </c>
      <c r="J9" s="171" t="s">
        <v>93</v>
      </c>
      <c r="K9" s="171" t="s">
        <v>93</v>
      </c>
      <c r="L9" s="171" t="s">
        <v>93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</row>
    <row r="10" spans="1:243" s="4" customFormat="1" ht="27.75" customHeight="1">
      <c r="A10" s="173">
        <v>1</v>
      </c>
      <c r="B10" s="174" t="s">
        <v>224</v>
      </c>
      <c r="C10" s="175" t="s">
        <v>225</v>
      </c>
      <c r="D10" s="176" t="s">
        <v>102</v>
      </c>
      <c r="E10" s="181" t="s">
        <v>437</v>
      </c>
      <c r="F10" s="182"/>
      <c r="G10" s="182"/>
      <c r="H10" s="182"/>
      <c r="I10" s="182"/>
      <c r="J10" s="182"/>
      <c r="K10" s="182"/>
      <c r="L10" s="18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</row>
    <row r="11" spans="1:243" s="4" customFormat="1" ht="27.75" customHeight="1">
      <c r="A11" s="173">
        <v>2</v>
      </c>
      <c r="B11" s="174" t="s">
        <v>226</v>
      </c>
      <c r="C11" s="175" t="s">
        <v>227</v>
      </c>
      <c r="D11" s="176" t="s">
        <v>107</v>
      </c>
      <c r="E11" s="181"/>
      <c r="F11" s="182" t="s">
        <v>438</v>
      </c>
      <c r="G11" s="182"/>
      <c r="H11" s="182"/>
      <c r="I11" s="182"/>
      <c r="J11" s="182"/>
      <c r="K11" s="182"/>
      <c r="L11" s="18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</row>
    <row r="12" spans="1:243" s="4" customFormat="1" ht="27.75" customHeight="1">
      <c r="A12" s="173">
        <v>3</v>
      </c>
      <c r="B12" s="177" t="s">
        <v>228</v>
      </c>
      <c r="C12" s="175" t="s">
        <v>229</v>
      </c>
      <c r="D12" s="176" t="s">
        <v>145</v>
      </c>
      <c r="E12" s="181"/>
      <c r="F12" s="182"/>
      <c r="G12" s="182" t="s">
        <v>439</v>
      </c>
      <c r="H12" s="182"/>
      <c r="I12" s="182"/>
      <c r="J12" s="182"/>
      <c r="K12" s="182"/>
      <c r="L12" s="18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</row>
    <row r="13" spans="1:243" s="4" customFormat="1" ht="27.75" customHeight="1">
      <c r="A13" s="173">
        <v>4</v>
      </c>
      <c r="B13" s="174" t="s">
        <v>230</v>
      </c>
      <c r="C13" s="175" t="s">
        <v>231</v>
      </c>
      <c r="D13" s="176" t="s">
        <v>103</v>
      </c>
      <c r="E13" s="181"/>
      <c r="F13" s="182"/>
      <c r="G13" s="182"/>
      <c r="H13" s="182" t="s">
        <v>440</v>
      </c>
      <c r="I13" s="284"/>
      <c r="J13" s="284"/>
      <c r="K13" s="284"/>
      <c r="L13" s="28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43" s="4" customFormat="1" ht="27.75" customHeight="1">
      <c r="A14" s="173">
        <v>5</v>
      </c>
      <c r="B14" s="178" t="s">
        <v>232</v>
      </c>
      <c r="C14" s="179" t="s">
        <v>96</v>
      </c>
      <c r="D14" s="176" t="s">
        <v>107</v>
      </c>
      <c r="E14" s="181"/>
      <c r="F14" s="182"/>
      <c r="G14" s="182"/>
      <c r="H14" s="281"/>
      <c r="I14" s="285"/>
      <c r="J14" s="285"/>
      <c r="K14" s="285"/>
      <c r="L14" s="285" t="s">
        <v>441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</row>
    <row r="15" spans="1:243" s="4" customFormat="1" ht="27.75" customHeight="1">
      <c r="A15" s="173">
        <v>6</v>
      </c>
      <c r="B15" s="174" t="s">
        <v>233</v>
      </c>
      <c r="C15" s="179" t="s">
        <v>96</v>
      </c>
      <c r="D15" s="176" t="s">
        <v>106</v>
      </c>
      <c r="E15" s="181"/>
      <c r="F15" s="182"/>
      <c r="G15" s="182"/>
      <c r="H15" s="281"/>
      <c r="I15" s="285"/>
      <c r="J15" s="285" t="s">
        <v>442</v>
      </c>
      <c r="K15" s="285"/>
      <c r="L15" s="28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43" s="4" customFormat="1" ht="27.75" customHeight="1">
      <c r="A16" s="173">
        <v>7</v>
      </c>
      <c r="B16" s="174" t="s">
        <v>234</v>
      </c>
      <c r="C16" s="179" t="s">
        <v>96</v>
      </c>
      <c r="D16" s="176" t="s">
        <v>106</v>
      </c>
      <c r="E16" s="181"/>
      <c r="F16" s="182"/>
      <c r="G16" s="182"/>
      <c r="H16" s="281"/>
      <c r="I16" s="285" t="s">
        <v>443</v>
      </c>
      <c r="J16" s="285"/>
      <c r="K16" s="285"/>
      <c r="L16" s="28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219" s="4" customFormat="1" ht="27.75" customHeight="1">
      <c r="A17" s="173">
        <v>8</v>
      </c>
      <c r="B17" s="174" t="s">
        <v>235</v>
      </c>
      <c r="C17" s="179" t="s">
        <v>96</v>
      </c>
      <c r="D17" s="176" t="s">
        <v>105</v>
      </c>
      <c r="E17" s="181"/>
      <c r="F17" s="182"/>
      <c r="G17" s="182"/>
      <c r="H17" s="281"/>
      <c r="I17" s="285"/>
      <c r="J17" s="285"/>
      <c r="K17" s="285" t="s">
        <v>444</v>
      </c>
      <c r="L17" s="28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219" s="4" customFormat="1" ht="27.75" customHeight="1">
      <c r="A18" s="173">
        <v>9</v>
      </c>
      <c r="B18" s="174" t="s">
        <v>236</v>
      </c>
      <c r="C18" s="174"/>
      <c r="D18" s="180" t="s">
        <v>218</v>
      </c>
      <c r="E18" s="181"/>
      <c r="F18" s="182"/>
      <c r="G18" s="182" t="s">
        <v>445</v>
      </c>
      <c r="H18" s="182"/>
      <c r="I18" s="182"/>
      <c r="J18" s="182"/>
      <c r="K18" s="182"/>
      <c r="L18" s="18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219" s="4" customFormat="1" ht="27.75" customHeight="1">
      <c r="A19" s="173">
        <v>10</v>
      </c>
      <c r="B19" s="183" t="s">
        <v>130</v>
      </c>
      <c r="C19" s="183"/>
      <c r="D19" s="176" t="s">
        <v>219</v>
      </c>
      <c r="E19" s="181"/>
      <c r="F19" s="182"/>
      <c r="G19" s="182"/>
      <c r="H19" s="182"/>
      <c r="I19" s="182"/>
      <c r="J19" s="182"/>
      <c r="K19" s="182"/>
      <c r="L19" s="182" t="s">
        <v>446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219" s="4" customFormat="1" ht="27.75" customHeight="1">
      <c r="A20" s="173">
        <v>11</v>
      </c>
      <c r="B20" s="184" t="s">
        <v>97</v>
      </c>
      <c r="C20" s="175"/>
      <c r="D20" s="176" t="s">
        <v>111</v>
      </c>
      <c r="E20" s="181"/>
      <c r="F20" s="182"/>
      <c r="G20" s="182"/>
      <c r="H20" s="182"/>
      <c r="I20" s="182"/>
      <c r="J20" s="182" t="s">
        <v>447</v>
      </c>
      <c r="K20" s="182"/>
      <c r="L20" s="18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</row>
    <row r="21" spans="1:219" s="4" customFormat="1" ht="27.75" customHeight="1">
      <c r="A21" s="173">
        <v>12</v>
      </c>
      <c r="B21" s="184" t="s">
        <v>220</v>
      </c>
      <c r="C21" s="175"/>
      <c r="D21" s="176" t="s">
        <v>403</v>
      </c>
      <c r="E21" s="181"/>
      <c r="F21" s="182"/>
      <c r="G21" s="182"/>
      <c r="H21" s="182" t="s">
        <v>448</v>
      </c>
      <c r="I21" s="182"/>
      <c r="J21" s="182"/>
      <c r="K21" s="182"/>
      <c r="L21" s="18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219" s="4" customFormat="1" ht="27.75" customHeight="1">
      <c r="A22" s="173">
        <v>13</v>
      </c>
      <c r="B22" s="174" t="s">
        <v>237</v>
      </c>
      <c r="C22" s="174"/>
      <c r="D22" s="176" t="s">
        <v>106</v>
      </c>
      <c r="E22" s="181"/>
      <c r="F22" s="182"/>
      <c r="G22" s="182"/>
      <c r="H22" s="182" t="s">
        <v>449</v>
      </c>
      <c r="I22" s="182"/>
      <c r="J22" s="182"/>
      <c r="K22" s="182"/>
      <c r="L22" s="18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219" s="4" customFormat="1" ht="27.75" customHeight="1">
      <c r="A23" s="173">
        <v>14</v>
      </c>
      <c r="B23" s="174" t="s">
        <v>238</v>
      </c>
      <c r="C23" s="174"/>
      <c r="D23" s="176" t="s">
        <v>105</v>
      </c>
      <c r="E23" s="181"/>
      <c r="F23" s="182"/>
      <c r="G23" s="182"/>
      <c r="H23" s="182"/>
      <c r="I23" s="182"/>
      <c r="J23" s="182"/>
      <c r="K23" s="182" t="s">
        <v>450</v>
      </c>
      <c r="L23" s="18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219" s="4" customFormat="1" ht="27.75" customHeight="1">
      <c r="A24" s="173">
        <v>15</v>
      </c>
      <c r="B24" s="174" t="s">
        <v>239</v>
      </c>
      <c r="C24" s="174"/>
      <c r="D24" s="176" t="s">
        <v>108</v>
      </c>
      <c r="E24" s="181"/>
      <c r="F24" s="182"/>
      <c r="G24" s="182" t="s">
        <v>451</v>
      </c>
      <c r="H24" s="182"/>
      <c r="I24" s="182"/>
      <c r="J24" s="182"/>
      <c r="K24" s="182"/>
      <c r="L24" s="18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219" s="4" customFormat="1" ht="27.75" customHeight="1">
      <c r="A25" s="173">
        <v>16</v>
      </c>
      <c r="B25" s="174" t="s">
        <v>240</v>
      </c>
      <c r="C25" s="184"/>
      <c r="D25" s="185" t="s">
        <v>221</v>
      </c>
      <c r="E25" s="181"/>
      <c r="F25" s="182"/>
      <c r="G25" s="182"/>
      <c r="H25" s="182"/>
      <c r="I25" s="182"/>
      <c r="J25" s="182"/>
      <c r="K25" s="182" t="s">
        <v>452</v>
      </c>
      <c r="L25" s="18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</row>
    <row r="26" spans="1:219" s="4" customFormat="1" ht="27.75" customHeight="1">
      <c r="A26" s="173">
        <v>17</v>
      </c>
      <c r="B26" s="174" t="s">
        <v>241</v>
      </c>
      <c r="C26" s="174"/>
      <c r="D26" s="176" t="s">
        <v>106</v>
      </c>
      <c r="E26" s="181"/>
      <c r="F26" s="182"/>
      <c r="G26" s="182"/>
      <c r="H26" s="182"/>
      <c r="I26" s="182" t="s">
        <v>453</v>
      </c>
      <c r="J26" s="182"/>
      <c r="K26" s="182"/>
      <c r="L26" s="18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</row>
    <row r="27" spans="1:219" s="4" customFormat="1" ht="27.75" customHeight="1">
      <c r="A27" s="173">
        <v>18</v>
      </c>
      <c r="B27" s="174" t="s">
        <v>242</v>
      </c>
      <c r="C27" s="174"/>
      <c r="D27" s="176" t="s">
        <v>109</v>
      </c>
      <c r="E27" s="181"/>
      <c r="F27" s="182"/>
      <c r="G27" s="182"/>
      <c r="H27" s="182"/>
      <c r="I27" s="182"/>
      <c r="J27" s="182"/>
      <c r="K27" s="182"/>
      <c r="L27" s="182" t="s">
        <v>454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</row>
    <row r="28" spans="1:219" s="4" customFormat="1" ht="27.75" customHeight="1">
      <c r="A28" s="173">
        <v>19</v>
      </c>
      <c r="B28" s="174" t="s">
        <v>243</v>
      </c>
      <c r="C28" s="174"/>
      <c r="D28" s="176" t="s">
        <v>110</v>
      </c>
      <c r="E28" s="181"/>
      <c r="F28" s="182"/>
      <c r="G28" s="182"/>
      <c r="H28" s="182"/>
      <c r="I28" s="182"/>
      <c r="J28" s="182" t="s">
        <v>455</v>
      </c>
      <c r="K28" s="182"/>
      <c r="L28" s="18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</row>
    <row r="29" spans="1:219" s="4" customFormat="1" ht="27.75" customHeight="1">
      <c r="A29" s="173">
        <v>20</v>
      </c>
      <c r="B29" s="183" t="s">
        <v>131</v>
      </c>
      <c r="C29" s="174"/>
      <c r="D29" s="176" t="s">
        <v>404</v>
      </c>
      <c r="E29" s="181"/>
      <c r="F29" s="182" t="s">
        <v>456</v>
      </c>
      <c r="G29" s="182"/>
      <c r="H29" s="182"/>
      <c r="I29" s="182"/>
      <c r="J29" s="182"/>
      <c r="K29" s="182"/>
      <c r="L29" s="18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</row>
    <row r="30" spans="1:219" s="4" customFormat="1" ht="27.75" customHeight="1">
      <c r="A30" s="173">
        <v>21</v>
      </c>
      <c r="B30" s="183" t="s">
        <v>104</v>
      </c>
      <c r="C30" s="183"/>
      <c r="D30" s="176" t="s">
        <v>222</v>
      </c>
      <c r="E30" s="181"/>
      <c r="F30" s="182"/>
      <c r="G30" s="182"/>
      <c r="H30" s="182"/>
      <c r="I30" s="182" t="s">
        <v>460</v>
      </c>
      <c r="J30" s="182"/>
      <c r="K30" s="182"/>
      <c r="L30" s="18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</row>
    <row r="31" spans="1:219" s="4" customFormat="1" ht="27.75" customHeight="1">
      <c r="A31" s="173">
        <v>22</v>
      </c>
      <c r="B31" s="174" t="s">
        <v>244</v>
      </c>
      <c r="C31" s="174"/>
      <c r="D31" s="176" t="s">
        <v>106</v>
      </c>
      <c r="E31" s="181"/>
      <c r="F31" s="182" t="s">
        <v>457</v>
      </c>
      <c r="G31" s="182"/>
      <c r="H31" s="182"/>
      <c r="I31" s="182"/>
      <c r="J31" s="182"/>
      <c r="K31" s="182"/>
      <c r="L31" s="18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</row>
    <row r="32" spans="1:219" ht="27.75" customHeight="1">
      <c r="A32" s="173">
        <v>23</v>
      </c>
      <c r="B32" s="174" t="s">
        <v>245</v>
      </c>
      <c r="C32" s="174"/>
      <c r="D32" s="176" t="s">
        <v>223</v>
      </c>
      <c r="E32" s="181" t="s">
        <v>458</v>
      </c>
      <c r="F32" s="182"/>
      <c r="G32" s="182"/>
      <c r="H32" s="182"/>
      <c r="I32" s="182"/>
      <c r="J32" s="182"/>
      <c r="K32" s="182"/>
      <c r="L32" s="182"/>
      <c r="N32" s="3"/>
    </row>
    <row r="33" spans="1:14" ht="27.75" customHeight="1">
      <c r="A33" s="173">
        <v>24</v>
      </c>
      <c r="B33" s="174" t="s">
        <v>246</v>
      </c>
      <c r="C33" s="174"/>
      <c r="D33" s="176" t="s">
        <v>103</v>
      </c>
      <c r="E33" s="181" t="s">
        <v>459</v>
      </c>
      <c r="F33" s="182"/>
      <c r="G33" s="182"/>
      <c r="H33" s="182"/>
      <c r="I33" s="182"/>
      <c r="J33" s="182"/>
      <c r="K33" s="182"/>
      <c r="L33" s="182"/>
      <c r="N33" s="3"/>
    </row>
  </sheetData>
  <sortState ref="A14:D17">
    <sortCondition ref="A14:A17"/>
  </sortState>
  <mergeCells count="8">
    <mergeCell ref="A1:L1"/>
    <mergeCell ref="A2:L2"/>
    <mergeCell ref="A3:L3"/>
    <mergeCell ref="A4:L4"/>
    <mergeCell ref="A8:A9"/>
    <mergeCell ref="B8:B9"/>
    <mergeCell ref="C8:C9"/>
    <mergeCell ref="D8:D9"/>
  </mergeCells>
  <phoneticPr fontId="6" type="noConversion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7"/>
  <sheetViews>
    <sheetView zoomScale="110" zoomScaleNormal="110" zoomScaleSheetLayoutView="100" workbookViewId="0">
      <selection activeCell="E60" sqref="E60"/>
    </sheetView>
  </sheetViews>
  <sheetFormatPr defaultRowHeight="18.600000000000001" customHeight="1"/>
  <cols>
    <col min="1" max="1" width="9.625" style="80" customWidth="1"/>
    <col min="2" max="2" width="8.75" style="79" customWidth="1"/>
    <col min="3" max="3" width="9.75" style="79" customWidth="1"/>
    <col min="4" max="4" width="6.75" style="77" customWidth="1"/>
    <col min="5" max="6" width="20.25" style="77" customWidth="1"/>
    <col min="7" max="7" width="11.625" style="77" customWidth="1"/>
    <col min="8" max="8" width="6.875" style="77" customWidth="1"/>
    <col min="9" max="9" width="6.5" style="111" customWidth="1"/>
    <col min="10" max="10" width="9" style="10"/>
    <col min="11" max="12" width="9" style="286"/>
    <col min="13" max="16384" width="9" style="10"/>
  </cols>
  <sheetData>
    <row r="1" spans="1:239" ht="19.5" customHeight="1">
      <c r="A1" s="506" t="s">
        <v>89</v>
      </c>
      <c r="B1" s="506"/>
      <c r="C1" s="506"/>
      <c r="D1" s="506"/>
      <c r="E1" s="506"/>
      <c r="F1" s="506"/>
      <c r="G1" s="506"/>
      <c r="H1" s="506"/>
      <c r="I1" s="506"/>
      <c r="J1" s="85"/>
    </row>
    <row r="2" spans="1:239" s="12" customFormat="1" ht="20.25">
      <c r="A2" s="507" t="s">
        <v>364</v>
      </c>
      <c r="B2" s="507"/>
      <c r="C2" s="507"/>
      <c r="D2" s="507"/>
      <c r="E2" s="507"/>
      <c r="F2" s="507"/>
      <c r="G2" s="507"/>
      <c r="H2" s="507"/>
      <c r="I2" s="507"/>
      <c r="J2" s="52"/>
      <c r="K2" s="287"/>
      <c r="L2" s="28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</row>
    <row r="3" spans="1:239" s="72" customFormat="1" ht="15">
      <c r="A3" s="515" t="s">
        <v>362</v>
      </c>
      <c r="B3" s="515"/>
      <c r="C3" s="515"/>
      <c r="D3" s="515"/>
      <c r="E3" s="515"/>
      <c r="F3" s="515"/>
      <c r="G3" s="515"/>
      <c r="H3" s="515"/>
      <c r="I3" s="515"/>
      <c r="J3" s="70"/>
      <c r="K3" s="288"/>
      <c r="L3" s="288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</row>
    <row r="4" spans="1:239" ht="18" customHeight="1">
      <c r="A4" s="508" t="s">
        <v>605</v>
      </c>
      <c r="B4" s="508"/>
      <c r="C4" s="508"/>
      <c r="D4" s="508"/>
      <c r="E4" s="508"/>
      <c r="F4" s="508"/>
      <c r="G4" s="508"/>
      <c r="H4" s="508"/>
      <c r="I4" s="508"/>
    </row>
    <row r="5" spans="1:239" ht="12" customHeight="1">
      <c r="A5" s="291"/>
      <c r="B5" s="291"/>
      <c r="C5" s="291"/>
      <c r="D5" s="291"/>
      <c r="E5" s="291"/>
      <c r="F5" s="291"/>
      <c r="G5" s="293"/>
      <c r="H5" s="293"/>
      <c r="I5" s="293"/>
    </row>
    <row r="6" spans="1:239" ht="16.5" customHeight="1" thickBot="1">
      <c r="A6" s="553" t="s">
        <v>606</v>
      </c>
      <c r="B6" s="553"/>
      <c r="C6" s="553"/>
      <c r="D6" s="553"/>
      <c r="E6" s="553"/>
      <c r="F6" s="553"/>
      <c r="G6" s="553"/>
      <c r="H6" s="553"/>
      <c r="I6" s="553"/>
    </row>
    <row r="7" spans="1:239" s="81" customFormat="1" ht="30.75" customHeight="1" thickBot="1">
      <c r="A7" s="240" t="s">
        <v>354</v>
      </c>
      <c r="B7" s="241" t="s">
        <v>607</v>
      </c>
      <c r="C7" s="241" t="s">
        <v>355</v>
      </c>
      <c r="D7" s="242" t="s">
        <v>608</v>
      </c>
      <c r="E7" s="242" t="s">
        <v>356</v>
      </c>
      <c r="F7" s="242" t="s">
        <v>357</v>
      </c>
      <c r="G7" s="242" t="s">
        <v>358</v>
      </c>
      <c r="H7" s="278" t="s">
        <v>609</v>
      </c>
      <c r="I7" s="279" t="s">
        <v>610</v>
      </c>
      <c r="K7" s="289"/>
      <c r="L7" s="289"/>
    </row>
    <row r="8" spans="1:239" s="81" customFormat="1" ht="24.75" customHeight="1">
      <c r="A8" s="243"/>
      <c r="B8" s="519" t="s">
        <v>94</v>
      </c>
      <c r="C8" s="519" t="s">
        <v>300</v>
      </c>
      <c r="D8" s="244" t="s">
        <v>47</v>
      </c>
      <c r="E8" s="244" t="s">
        <v>461</v>
      </c>
      <c r="F8" s="244" t="s">
        <v>462</v>
      </c>
      <c r="G8" s="303" t="s">
        <v>614</v>
      </c>
      <c r="H8" s="547" t="s">
        <v>611</v>
      </c>
      <c r="I8" s="257" t="s">
        <v>47</v>
      </c>
      <c r="K8" s="289"/>
      <c r="L8" s="289"/>
    </row>
    <row r="9" spans="1:239" s="81" customFormat="1" ht="24.75" customHeight="1">
      <c r="A9" s="245" t="s">
        <v>299</v>
      </c>
      <c r="B9" s="520"/>
      <c r="C9" s="523"/>
      <c r="D9" s="246" t="s">
        <v>49</v>
      </c>
      <c r="E9" s="246" t="s">
        <v>463</v>
      </c>
      <c r="F9" s="246" t="s">
        <v>464</v>
      </c>
      <c r="G9" s="304" t="s">
        <v>615</v>
      </c>
      <c r="H9" s="548"/>
      <c r="I9" s="259" t="s">
        <v>150</v>
      </c>
      <c r="K9" s="289"/>
      <c r="L9" s="289"/>
    </row>
    <row r="10" spans="1:239" s="81" customFormat="1" ht="24.75" customHeight="1">
      <c r="A10" s="245" t="s">
        <v>359</v>
      </c>
      <c r="B10" s="520"/>
      <c r="C10" s="522" t="s">
        <v>301</v>
      </c>
      <c r="D10" s="246" t="s">
        <v>51</v>
      </c>
      <c r="E10" s="249" t="s">
        <v>465</v>
      </c>
      <c r="F10" s="249" t="s">
        <v>466</v>
      </c>
      <c r="G10" s="304" t="s">
        <v>616</v>
      </c>
      <c r="H10" s="548"/>
      <c r="I10" s="259" t="s">
        <v>47</v>
      </c>
      <c r="K10" s="289"/>
      <c r="L10" s="289"/>
    </row>
    <row r="11" spans="1:239" s="81" customFormat="1" ht="24.75" customHeight="1">
      <c r="A11" s="245"/>
      <c r="B11" s="520"/>
      <c r="C11" s="523"/>
      <c r="D11" s="246" t="s">
        <v>53</v>
      </c>
      <c r="E11" s="246" t="s">
        <v>467</v>
      </c>
      <c r="F11" s="246" t="s">
        <v>468</v>
      </c>
      <c r="G11" s="304" t="s">
        <v>630</v>
      </c>
      <c r="H11" s="548"/>
      <c r="I11" s="259" t="s">
        <v>151</v>
      </c>
      <c r="K11" s="289"/>
      <c r="L11" s="289"/>
    </row>
    <row r="12" spans="1:239" s="81" customFormat="1" ht="24.75" customHeight="1">
      <c r="A12" s="245"/>
      <c r="B12" s="520"/>
      <c r="C12" s="522" t="s">
        <v>302</v>
      </c>
      <c r="D12" s="246" t="s">
        <v>55</v>
      </c>
      <c r="E12" s="246" t="s">
        <v>469</v>
      </c>
      <c r="F12" s="246" t="s">
        <v>470</v>
      </c>
      <c r="G12" s="304" t="s">
        <v>617</v>
      </c>
      <c r="H12" s="548"/>
      <c r="I12" s="259" t="s">
        <v>47</v>
      </c>
      <c r="K12" s="289"/>
      <c r="L12" s="289"/>
    </row>
    <row r="13" spans="1:239" s="81" customFormat="1" ht="24.75" customHeight="1">
      <c r="A13" s="245"/>
      <c r="B13" s="520"/>
      <c r="C13" s="523"/>
      <c r="D13" s="246" t="s">
        <v>56</v>
      </c>
      <c r="E13" s="246" t="s">
        <v>471</v>
      </c>
      <c r="F13" s="246" t="s">
        <v>472</v>
      </c>
      <c r="G13" s="304" t="s">
        <v>618</v>
      </c>
      <c r="H13" s="548"/>
      <c r="I13" s="259" t="s">
        <v>151</v>
      </c>
      <c r="K13" s="289"/>
      <c r="L13" s="289"/>
    </row>
    <row r="14" spans="1:239" s="81" customFormat="1" ht="24.75" customHeight="1">
      <c r="A14" s="245"/>
      <c r="B14" s="520"/>
      <c r="C14" s="522" t="s">
        <v>303</v>
      </c>
      <c r="D14" s="249" t="s">
        <v>99</v>
      </c>
      <c r="E14" s="249" t="s">
        <v>473</v>
      </c>
      <c r="F14" s="249" t="s">
        <v>474</v>
      </c>
      <c r="G14" s="304" t="s">
        <v>619</v>
      </c>
      <c r="H14" s="548"/>
      <c r="I14" s="259" t="s">
        <v>47</v>
      </c>
      <c r="K14" s="289"/>
      <c r="L14" s="289"/>
    </row>
    <row r="15" spans="1:239" s="81" customFormat="1" ht="24.75" customHeight="1" thickBot="1">
      <c r="A15" s="245"/>
      <c r="B15" s="521"/>
      <c r="C15" s="521"/>
      <c r="D15" s="267" t="s">
        <v>155</v>
      </c>
      <c r="E15" s="267" t="s">
        <v>475</v>
      </c>
      <c r="F15" s="267" t="s">
        <v>476</v>
      </c>
      <c r="G15" s="305" t="s">
        <v>620</v>
      </c>
      <c r="H15" s="548"/>
      <c r="I15" s="268" t="s">
        <v>49</v>
      </c>
      <c r="K15" s="289"/>
      <c r="L15" s="289"/>
    </row>
    <row r="16" spans="1:239" s="81" customFormat="1" ht="24.75" customHeight="1">
      <c r="A16" s="245"/>
      <c r="B16" s="532" t="s">
        <v>95</v>
      </c>
      <c r="C16" s="530" t="s">
        <v>317</v>
      </c>
      <c r="D16" s="296" t="s">
        <v>47</v>
      </c>
      <c r="E16" s="296" t="s">
        <v>473</v>
      </c>
      <c r="F16" s="296" t="s">
        <v>612</v>
      </c>
      <c r="G16" s="301" t="s">
        <v>621</v>
      </c>
      <c r="H16" s="548"/>
      <c r="I16" s="250" t="s">
        <v>47</v>
      </c>
      <c r="K16" s="289"/>
      <c r="L16" s="289"/>
    </row>
    <row r="17" spans="1:12" s="81" customFormat="1" ht="24.75" customHeight="1">
      <c r="A17" s="245"/>
      <c r="B17" s="532"/>
      <c r="C17" s="544"/>
      <c r="D17" s="247" t="s">
        <v>49</v>
      </c>
      <c r="E17" s="247" t="s">
        <v>477</v>
      </c>
      <c r="F17" s="247" t="s">
        <v>478</v>
      </c>
      <c r="G17" s="299" t="s">
        <v>622</v>
      </c>
      <c r="H17" s="548"/>
      <c r="I17" s="248" t="s">
        <v>49</v>
      </c>
      <c r="K17" s="289"/>
      <c r="L17" s="289"/>
    </row>
    <row r="18" spans="1:12" s="81" customFormat="1" ht="24.75" customHeight="1">
      <c r="A18" s="245"/>
      <c r="B18" s="532"/>
      <c r="C18" s="543" t="s">
        <v>318</v>
      </c>
      <c r="D18" s="247" t="s">
        <v>51</v>
      </c>
      <c r="E18" s="251" t="s">
        <v>479</v>
      </c>
      <c r="F18" s="251" t="s">
        <v>480</v>
      </c>
      <c r="G18" s="299" t="s">
        <v>623</v>
      </c>
      <c r="H18" s="548"/>
      <c r="I18" s="248" t="s">
        <v>47</v>
      </c>
      <c r="K18" s="289"/>
      <c r="L18" s="289"/>
    </row>
    <row r="19" spans="1:12" s="81" customFormat="1" ht="24.75" customHeight="1">
      <c r="A19" s="245"/>
      <c r="B19" s="532"/>
      <c r="C19" s="544"/>
      <c r="D19" s="247" t="s">
        <v>53</v>
      </c>
      <c r="E19" s="247" t="s">
        <v>481</v>
      </c>
      <c r="F19" s="247" t="s">
        <v>482</v>
      </c>
      <c r="G19" s="299" t="s">
        <v>624</v>
      </c>
      <c r="H19" s="548"/>
      <c r="I19" s="248" t="s">
        <v>49</v>
      </c>
      <c r="K19" s="289"/>
      <c r="L19" s="289"/>
    </row>
    <row r="20" spans="1:12" s="81" customFormat="1" ht="24.75" customHeight="1">
      <c r="A20" s="245"/>
      <c r="B20" s="532"/>
      <c r="C20" s="545" t="s">
        <v>319</v>
      </c>
      <c r="D20" s="247" t="s">
        <v>55</v>
      </c>
      <c r="E20" s="247" t="s">
        <v>474</v>
      </c>
      <c r="F20" s="247" t="s">
        <v>483</v>
      </c>
      <c r="G20" s="299" t="s">
        <v>625</v>
      </c>
      <c r="H20" s="548"/>
      <c r="I20" s="248" t="s">
        <v>47</v>
      </c>
      <c r="K20" s="289"/>
      <c r="L20" s="289"/>
    </row>
    <row r="21" spans="1:12" s="81" customFormat="1" ht="24.75" customHeight="1">
      <c r="A21" s="245"/>
      <c r="B21" s="532"/>
      <c r="C21" s="533"/>
      <c r="D21" s="247" t="s">
        <v>56</v>
      </c>
      <c r="E21" s="247" t="s">
        <v>484</v>
      </c>
      <c r="F21" s="247" t="s">
        <v>475</v>
      </c>
      <c r="G21" s="299" t="s">
        <v>630</v>
      </c>
      <c r="H21" s="548"/>
      <c r="I21" s="248" t="s">
        <v>49</v>
      </c>
      <c r="K21" s="289"/>
      <c r="L21" s="289"/>
    </row>
    <row r="22" spans="1:12" s="81" customFormat="1" ht="24.75" customHeight="1">
      <c r="A22" s="245"/>
      <c r="B22" s="532"/>
      <c r="C22" s="545" t="s">
        <v>320</v>
      </c>
      <c r="D22" s="296" t="s">
        <v>58</v>
      </c>
      <c r="E22" s="296" t="s">
        <v>485</v>
      </c>
      <c r="F22" s="296" t="s">
        <v>486</v>
      </c>
      <c r="G22" s="299" t="s">
        <v>626</v>
      </c>
      <c r="H22" s="548"/>
      <c r="I22" s="250" t="s">
        <v>47</v>
      </c>
      <c r="K22" s="289"/>
      <c r="L22" s="289"/>
    </row>
    <row r="23" spans="1:12" s="81" customFormat="1" ht="24.75" customHeight="1">
      <c r="A23" s="245"/>
      <c r="B23" s="532"/>
      <c r="C23" s="533"/>
      <c r="D23" s="247" t="s">
        <v>59</v>
      </c>
      <c r="E23" s="247" t="s">
        <v>487</v>
      </c>
      <c r="F23" s="247" t="s">
        <v>488</v>
      </c>
      <c r="G23" s="299" t="s">
        <v>627</v>
      </c>
      <c r="H23" s="548"/>
      <c r="I23" s="248" t="s">
        <v>49</v>
      </c>
      <c r="K23" s="289"/>
      <c r="L23" s="289"/>
    </row>
    <row r="24" spans="1:12" s="81" customFormat="1" ht="24.75" customHeight="1">
      <c r="A24" s="245"/>
      <c r="B24" s="532"/>
      <c r="C24" s="532" t="s">
        <v>321</v>
      </c>
      <c r="D24" s="247" t="s">
        <v>62</v>
      </c>
      <c r="E24" s="247" t="s">
        <v>489</v>
      </c>
      <c r="F24" s="247" t="s">
        <v>490</v>
      </c>
      <c r="G24" s="299" t="s">
        <v>628</v>
      </c>
      <c r="H24" s="548"/>
      <c r="I24" s="248" t="s">
        <v>47</v>
      </c>
      <c r="K24" s="289"/>
      <c r="L24" s="289"/>
    </row>
    <row r="25" spans="1:12" s="81" customFormat="1" ht="24.75" customHeight="1" thickBot="1">
      <c r="A25" s="252"/>
      <c r="B25" s="546"/>
      <c r="C25" s="546"/>
      <c r="D25" s="253" t="s">
        <v>63</v>
      </c>
      <c r="E25" s="253" t="s">
        <v>491</v>
      </c>
      <c r="F25" s="253" t="s">
        <v>492</v>
      </c>
      <c r="G25" s="300" t="s">
        <v>629</v>
      </c>
      <c r="H25" s="549"/>
      <c r="I25" s="254" t="s">
        <v>49</v>
      </c>
      <c r="K25" s="289"/>
      <c r="L25" s="289"/>
    </row>
    <row r="26" spans="1:12" s="81" customFormat="1" ht="24.75" customHeight="1">
      <c r="A26" s="245"/>
      <c r="B26" s="532" t="s">
        <v>95</v>
      </c>
      <c r="C26" s="528" t="s">
        <v>331</v>
      </c>
      <c r="D26" s="296" t="s">
        <v>48</v>
      </c>
      <c r="E26" s="296" t="s">
        <v>493</v>
      </c>
      <c r="F26" s="296" t="s">
        <v>473</v>
      </c>
      <c r="G26" s="301" t="s">
        <v>658</v>
      </c>
      <c r="H26" s="550" t="s">
        <v>613</v>
      </c>
      <c r="I26" s="250" t="s">
        <v>101</v>
      </c>
      <c r="K26" s="289"/>
      <c r="L26" s="289"/>
    </row>
    <row r="27" spans="1:12" s="81" customFormat="1" ht="24.75" customHeight="1">
      <c r="A27" s="255" t="s">
        <v>322</v>
      </c>
      <c r="B27" s="532"/>
      <c r="C27" s="538"/>
      <c r="D27" s="247" t="s">
        <v>49</v>
      </c>
      <c r="E27" s="247" t="s">
        <v>494</v>
      </c>
      <c r="F27" s="247" t="s">
        <v>477</v>
      </c>
      <c r="G27" s="299" t="s">
        <v>630</v>
      </c>
      <c r="H27" s="551"/>
      <c r="I27" s="248" t="s">
        <v>49</v>
      </c>
      <c r="K27" s="289"/>
      <c r="L27" s="289"/>
    </row>
    <row r="28" spans="1:12" s="81" customFormat="1" ht="24.75" customHeight="1">
      <c r="A28" s="255" t="s">
        <v>360</v>
      </c>
      <c r="B28" s="532"/>
      <c r="C28" s="537" t="s">
        <v>332</v>
      </c>
      <c r="D28" s="251" t="s">
        <v>52</v>
      </c>
      <c r="E28" s="251" t="s">
        <v>495</v>
      </c>
      <c r="F28" s="251" t="s">
        <v>479</v>
      </c>
      <c r="G28" s="299" t="s">
        <v>659</v>
      </c>
      <c r="H28" s="551"/>
      <c r="I28" s="248" t="s">
        <v>47</v>
      </c>
      <c r="K28" s="289"/>
      <c r="L28" s="289"/>
    </row>
    <row r="29" spans="1:12" s="81" customFormat="1" ht="24.75" customHeight="1">
      <c r="A29" s="245"/>
      <c r="B29" s="532"/>
      <c r="C29" s="538"/>
      <c r="D29" s="247" t="s">
        <v>54</v>
      </c>
      <c r="E29" s="247" t="s">
        <v>496</v>
      </c>
      <c r="F29" s="247" t="s">
        <v>481</v>
      </c>
      <c r="G29" s="299" t="s">
        <v>660</v>
      </c>
      <c r="H29" s="551"/>
      <c r="I29" s="248" t="s">
        <v>71</v>
      </c>
      <c r="K29" s="289"/>
      <c r="L29" s="289"/>
    </row>
    <row r="30" spans="1:12" s="81" customFormat="1" ht="24.75" customHeight="1">
      <c r="A30" s="245"/>
      <c r="B30" s="532"/>
      <c r="C30" s="537" t="s">
        <v>333</v>
      </c>
      <c r="D30" s="247" t="s">
        <v>55</v>
      </c>
      <c r="E30" s="247" t="s">
        <v>497</v>
      </c>
      <c r="F30" s="247" t="s">
        <v>474</v>
      </c>
      <c r="G30" s="299" t="s">
        <v>661</v>
      </c>
      <c r="H30" s="551"/>
      <c r="I30" s="248" t="s">
        <v>70</v>
      </c>
      <c r="K30" s="289"/>
      <c r="L30" s="289"/>
    </row>
    <row r="31" spans="1:12" s="81" customFormat="1" ht="24.75" customHeight="1">
      <c r="A31" s="245"/>
      <c r="B31" s="532"/>
      <c r="C31" s="538"/>
      <c r="D31" s="247" t="s">
        <v>57</v>
      </c>
      <c r="E31" s="247" t="s">
        <v>472</v>
      </c>
      <c r="F31" s="247" t="s">
        <v>484</v>
      </c>
      <c r="G31" s="299" t="s">
        <v>662</v>
      </c>
      <c r="H31" s="551"/>
      <c r="I31" s="248" t="s">
        <v>71</v>
      </c>
      <c r="K31" s="289"/>
      <c r="L31" s="289"/>
    </row>
    <row r="32" spans="1:12" s="81" customFormat="1" ht="24.75" customHeight="1">
      <c r="A32" s="245"/>
      <c r="B32" s="532"/>
      <c r="C32" s="537" t="s">
        <v>334</v>
      </c>
      <c r="D32" s="247" t="s">
        <v>58</v>
      </c>
      <c r="E32" s="247" t="s">
        <v>498</v>
      </c>
      <c r="F32" s="247" t="s">
        <v>485</v>
      </c>
      <c r="G32" s="299" t="s">
        <v>663</v>
      </c>
      <c r="H32" s="551"/>
      <c r="I32" s="248" t="s">
        <v>70</v>
      </c>
      <c r="K32" s="289"/>
      <c r="L32" s="289"/>
    </row>
    <row r="33" spans="1:12" s="81" customFormat="1" ht="24.75" customHeight="1">
      <c r="A33" s="245"/>
      <c r="B33" s="532"/>
      <c r="C33" s="538"/>
      <c r="D33" s="247" t="s">
        <v>60</v>
      </c>
      <c r="E33" s="247" t="s">
        <v>471</v>
      </c>
      <c r="F33" s="247" t="s">
        <v>487</v>
      </c>
      <c r="G33" s="299" t="s">
        <v>664</v>
      </c>
      <c r="H33" s="551"/>
      <c r="I33" s="248" t="s">
        <v>71</v>
      </c>
      <c r="K33" s="289"/>
      <c r="L33" s="289"/>
    </row>
    <row r="34" spans="1:12" s="81" customFormat="1" ht="24.75" customHeight="1">
      <c r="A34" s="245"/>
      <c r="B34" s="532"/>
      <c r="C34" s="537" t="s">
        <v>335</v>
      </c>
      <c r="D34" s="247" t="s">
        <v>62</v>
      </c>
      <c r="E34" s="247" t="s">
        <v>499</v>
      </c>
      <c r="F34" s="247" t="s">
        <v>489</v>
      </c>
      <c r="G34" s="299" t="s">
        <v>665</v>
      </c>
      <c r="H34" s="551"/>
      <c r="I34" s="248" t="s">
        <v>70</v>
      </c>
      <c r="K34" s="289"/>
      <c r="L34" s="289"/>
    </row>
    <row r="35" spans="1:12" s="81" customFormat="1" ht="24.75" customHeight="1">
      <c r="A35" s="245"/>
      <c r="B35" s="532"/>
      <c r="C35" s="538"/>
      <c r="D35" s="247" t="s">
        <v>62</v>
      </c>
      <c r="E35" s="247" t="s">
        <v>490</v>
      </c>
      <c r="F35" s="247" t="s">
        <v>500</v>
      </c>
      <c r="G35" s="299" t="s">
        <v>666</v>
      </c>
      <c r="H35" s="551"/>
      <c r="I35" s="248" t="s">
        <v>305</v>
      </c>
      <c r="K35" s="289"/>
      <c r="L35" s="289"/>
    </row>
    <row r="36" spans="1:12" s="81" customFormat="1" ht="24.75" customHeight="1">
      <c r="A36" s="245"/>
      <c r="B36" s="532"/>
      <c r="C36" s="528" t="s">
        <v>336</v>
      </c>
      <c r="D36" s="247" t="s">
        <v>63</v>
      </c>
      <c r="E36" s="247" t="s">
        <v>501</v>
      </c>
      <c r="F36" s="247" t="s">
        <v>491</v>
      </c>
      <c r="G36" s="299" t="s">
        <v>630</v>
      </c>
      <c r="H36" s="551"/>
      <c r="I36" s="248" t="s">
        <v>306</v>
      </c>
      <c r="K36" s="289"/>
      <c r="L36" s="289"/>
    </row>
    <row r="37" spans="1:12" s="81" customFormat="1" ht="24.75" customHeight="1" thickBot="1">
      <c r="A37" s="252"/>
      <c r="B37" s="546"/>
      <c r="C37" s="529"/>
      <c r="D37" s="253" t="s">
        <v>63</v>
      </c>
      <c r="E37" s="253" t="s">
        <v>492</v>
      </c>
      <c r="F37" s="253" t="s">
        <v>470</v>
      </c>
      <c r="G37" s="300" t="s">
        <v>667</v>
      </c>
      <c r="H37" s="552"/>
      <c r="I37" s="256" t="s">
        <v>85</v>
      </c>
      <c r="K37" s="289"/>
      <c r="L37" s="289"/>
    </row>
    <row r="38" spans="1:12" s="81" customFormat="1" ht="24.75" customHeight="1">
      <c r="A38" s="243"/>
      <c r="B38" s="519" t="s">
        <v>94</v>
      </c>
      <c r="C38" s="539" t="s">
        <v>323</v>
      </c>
      <c r="D38" s="244" t="s">
        <v>48</v>
      </c>
      <c r="E38" s="244" t="s">
        <v>502</v>
      </c>
      <c r="F38" s="244" t="s">
        <v>461</v>
      </c>
      <c r="G38" s="303" t="s">
        <v>687</v>
      </c>
      <c r="H38" s="547" t="s">
        <v>611</v>
      </c>
      <c r="I38" s="257" t="s">
        <v>117</v>
      </c>
      <c r="K38" s="289"/>
      <c r="L38" s="289"/>
    </row>
    <row r="39" spans="1:12" s="81" customFormat="1" ht="24.75" customHeight="1">
      <c r="A39" s="245" t="s">
        <v>307</v>
      </c>
      <c r="B39" s="520"/>
      <c r="C39" s="540"/>
      <c r="D39" s="294" t="s">
        <v>49</v>
      </c>
      <c r="E39" s="294" t="s">
        <v>503</v>
      </c>
      <c r="F39" s="294" t="s">
        <v>463</v>
      </c>
      <c r="G39" s="307" t="s">
        <v>688</v>
      </c>
      <c r="H39" s="548"/>
      <c r="I39" s="258" t="s">
        <v>312</v>
      </c>
      <c r="K39" s="289"/>
      <c r="L39" s="289"/>
    </row>
    <row r="40" spans="1:12" s="81" customFormat="1" ht="24.75" customHeight="1">
      <c r="A40" s="245" t="s">
        <v>361</v>
      </c>
      <c r="B40" s="520"/>
      <c r="C40" s="541" t="s">
        <v>324</v>
      </c>
      <c r="D40" s="249" t="s">
        <v>52</v>
      </c>
      <c r="E40" s="249" t="s">
        <v>504</v>
      </c>
      <c r="F40" s="249" t="s">
        <v>465</v>
      </c>
      <c r="G40" s="307" t="s">
        <v>689</v>
      </c>
      <c r="H40" s="548"/>
      <c r="I40" s="258" t="s">
        <v>306</v>
      </c>
      <c r="K40" s="289"/>
      <c r="L40" s="289"/>
    </row>
    <row r="41" spans="1:12" s="81" customFormat="1" ht="24.75" customHeight="1">
      <c r="A41" s="245"/>
      <c r="B41" s="520"/>
      <c r="C41" s="540"/>
      <c r="D41" s="246" t="s">
        <v>54</v>
      </c>
      <c r="E41" s="246" t="s">
        <v>505</v>
      </c>
      <c r="F41" s="246" t="s">
        <v>467</v>
      </c>
      <c r="G41" s="307" t="s">
        <v>690</v>
      </c>
      <c r="H41" s="548"/>
      <c r="I41" s="258" t="s">
        <v>313</v>
      </c>
      <c r="K41" s="289"/>
      <c r="L41" s="289"/>
    </row>
    <row r="42" spans="1:12" s="81" customFormat="1" ht="24.75" customHeight="1">
      <c r="A42" s="245"/>
      <c r="B42" s="520"/>
      <c r="C42" s="541" t="s">
        <v>325</v>
      </c>
      <c r="D42" s="246" t="s">
        <v>55</v>
      </c>
      <c r="E42" s="246" t="s">
        <v>506</v>
      </c>
      <c r="F42" s="246" t="s">
        <v>469</v>
      </c>
      <c r="G42" s="307" t="s">
        <v>691</v>
      </c>
      <c r="H42" s="548"/>
      <c r="I42" s="258" t="s">
        <v>306</v>
      </c>
      <c r="K42" s="289"/>
      <c r="L42" s="289"/>
    </row>
    <row r="43" spans="1:12" s="81" customFormat="1" ht="24.75" customHeight="1">
      <c r="A43" s="245"/>
      <c r="B43" s="520"/>
      <c r="C43" s="540"/>
      <c r="D43" s="246" t="s">
        <v>315</v>
      </c>
      <c r="E43" s="246" t="s">
        <v>495</v>
      </c>
      <c r="F43" s="246" t="s">
        <v>471</v>
      </c>
      <c r="G43" s="307" t="s">
        <v>692</v>
      </c>
      <c r="H43" s="548"/>
      <c r="I43" s="258" t="s">
        <v>313</v>
      </c>
      <c r="K43" s="289"/>
      <c r="L43" s="289"/>
    </row>
    <row r="44" spans="1:12" s="81" customFormat="1" ht="24.75" customHeight="1">
      <c r="A44" s="269"/>
      <c r="B44" s="520"/>
      <c r="C44" s="541" t="s">
        <v>326</v>
      </c>
      <c r="D44" s="246" t="s">
        <v>314</v>
      </c>
      <c r="E44" s="249" t="s">
        <v>507</v>
      </c>
      <c r="F44" s="249" t="s">
        <v>473</v>
      </c>
      <c r="G44" s="304" t="s">
        <v>693</v>
      </c>
      <c r="H44" s="548"/>
      <c r="I44" s="259" t="s">
        <v>329</v>
      </c>
      <c r="K44" s="289"/>
      <c r="L44" s="289"/>
    </row>
    <row r="45" spans="1:12" s="81" customFormat="1" ht="24.75" customHeight="1" thickBot="1">
      <c r="A45" s="245"/>
      <c r="B45" s="521"/>
      <c r="C45" s="542"/>
      <c r="D45" s="267" t="s">
        <v>316</v>
      </c>
      <c r="E45" s="267" t="s">
        <v>508</v>
      </c>
      <c r="F45" s="267" t="s">
        <v>475</v>
      </c>
      <c r="G45" s="305" t="s">
        <v>694</v>
      </c>
      <c r="H45" s="548"/>
      <c r="I45" s="268" t="s">
        <v>330</v>
      </c>
      <c r="K45" s="289"/>
      <c r="L45" s="289"/>
    </row>
    <row r="46" spans="1:12" s="81" customFormat="1" ht="24.75" customHeight="1">
      <c r="A46" s="245"/>
      <c r="B46" s="528" t="s">
        <v>95</v>
      </c>
      <c r="C46" s="532" t="s">
        <v>327</v>
      </c>
      <c r="D46" s="296" t="s">
        <v>47</v>
      </c>
      <c r="E46" s="296" t="s">
        <v>612</v>
      </c>
      <c r="F46" s="296" t="s">
        <v>493</v>
      </c>
      <c r="G46" s="301" t="s">
        <v>695</v>
      </c>
      <c r="H46" s="548"/>
      <c r="I46" s="250" t="s">
        <v>47</v>
      </c>
      <c r="K46" s="289"/>
      <c r="L46" s="289"/>
    </row>
    <row r="47" spans="1:12" s="81" customFormat="1" ht="24.75" customHeight="1">
      <c r="A47" s="260"/>
      <c r="B47" s="528"/>
      <c r="C47" s="533"/>
      <c r="D47" s="247" t="s">
        <v>49</v>
      </c>
      <c r="E47" s="247" t="s">
        <v>478</v>
      </c>
      <c r="F47" s="247" t="s">
        <v>494</v>
      </c>
      <c r="G47" s="299" t="s">
        <v>696</v>
      </c>
      <c r="H47" s="548"/>
      <c r="I47" s="248" t="s">
        <v>49</v>
      </c>
      <c r="K47" s="289"/>
      <c r="L47" s="289"/>
    </row>
    <row r="48" spans="1:12" s="81" customFormat="1" ht="24.75" customHeight="1">
      <c r="A48" s="260"/>
      <c r="B48" s="528"/>
      <c r="C48" s="534" t="s">
        <v>328</v>
      </c>
      <c r="D48" s="251" t="s">
        <v>51</v>
      </c>
      <c r="E48" s="251" t="s">
        <v>480</v>
      </c>
      <c r="F48" s="251" t="s">
        <v>495</v>
      </c>
      <c r="G48" s="299" t="s">
        <v>697</v>
      </c>
      <c r="H48" s="548"/>
      <c r="I48" s="248" t="s">
        <v>47</v>
      </c>
      <c r="K48" s="289"/>
      <c r="L48" s="289"/>
    </row>
    <row r="49" spans="1:12" s="81" customFormat="1" ht="24.75" customHeight="1">
      <c r="A49" s="245"/>
      <c r="B49" s="528"/>
      <c r="C49" s="534"/>
      <c r="D49" s="247" t="s">
        <v>53</v>
      </c>
      <c r="E49" s="247" t="s">
        <v>482</v>
      </c>
      <c r="F49" s="247" t="s">
        <v>496</v>
      </c>
      <c r="G49" s="299" t="s">
        <v>698</v>
      </c>
      <c r="H49" s="548"/>
      <c r="I49" s="248" t="s">
        <v>49</v>
      </c>
      <c r="K49" s="289"/>
      <c r="L49" s="289"/>
    </row>
    <row r="50" spans="1:12" s="81" customFormat="1" ht="24.75" customHeight="1">
      <c r="A50" s="245"/>
      <c r="B50" s="528"/>
      <c r="C50" s="535">
        <v>0.59027777777777779</v>
      </c>
      <c r="D50" s="247" t="s">
        <v>55</v>
      </c>
      <c r="E50" s="247" t="s">
        <v>483</v>
      </c>
      <c r="F50" s="247" t="s">
        <v>497</v>
      </c>
      <c r="G50" s="299" t="s">
        <v>699</v>
      </c>
      <c r="H50" s="548"/>
      <c r="I50" s="248" t="s">
        <v>47</v>
      </c>
      <c r="K50" s="289"/>
      <c r="L50" s="289"/>
    </row>
    <row r="51" spans="1:12" s="81" customFormat="1" ht="24.75" customHeight="1">
      <c r="A51" s="245"/>
      <c r="B51" s="528"/>
      <c r="C51" s="535"/>
      <c r="D51" s="247" t="s">
        <v>56</v>
      </c>
      <c r="E51" s="247" t="s">
        <v>475</v>
      </c>
      <c r="F51" s="247" t="s">
        <v>472</v>
      </c>
      <c r="G51" s="299" t="s">
        <v>700</v>
      </c>
      <c r="H51" s="548"/>
      <c r="I51" s="248" t="s">
        <v>49</v>
      </c>
      <c r="K51" s="289"/>
      <c r="L51" s="289"/>
    </row>
    <row r="52" spans="1:12" s="81" customFormat="1" ht="24.75" customHeight="1">
      <c r="A52" s="245"/>
      <c r="B52" s="528"/>
      <c r="C52" s="535">
        <v>0.625</v>
      </c>
      <c r="D52" s="247" t="s">
        <v>58</v>
      </c>
      <c r="E52" s="247" t="s">
        <v>486</v>
      </c>
      <c r="F52" s="247" t="s">
        <v>498</v>
      </c>
      <c r="G52" s="299" t="s">
        <v>701</v>
      </c>
      <c r="H52" s="548"/>
      <c r="I52" s="248" t="s">
        <v>47</v>
      </c>
      <c r="K52" s="289"/>
      <c r="L52" s="289"/>
    </row>
    <row r="53" spans="1:12" s="81" customFormat="1" ht="24.75" customHeight="1">
      <c r="A53" s="245"/>
      <c r="B53" s="528"/>
      <c r="C53" s="535"/>
      <c r="D53" s="247" t="s">
        <v>59</v>
      </c>
      <c r="E53" s="247" t="s">
        <v>488</v>
      </c>
      <c r="F53" s="247" t="s">
        <v>471</v>
      </c>
      <c r="G53" s="299" t="s">
        <v>702</v>
      </c>
      <c r="H53" s="548"/>
      <c r="I53" s="248" t="s">
        <v>49</v>
      </c>
      <c r="K53" s="289"/>
      <c r="L53" s="289"/>
    </row>
    <row r="54" spans="1:12" s="81" customFormat="1" ht="24.75" customHeight="1">
      <c r="A54" s="245"/>
      <c r="B54" s="528"/>
      <c r="C54" s="524">
        <v>0.65972222222222221</v>
      </c>
      <c r="D54" s="247" t="s">
        <v>62</v>
      </c>
      <c r="E54" s="247" t="s">
        <v>499</v>
      </c>
      <c r="F54" s="247" t="s">
        <v>490</v>
      </c>
      <c r="G54" s="299" t="s">
        <v>703</v>
      </c>
      <c r="H54" s="548"/>
      <c r="I54" s="248" t="s">
        <v>306</v>
      </c>
      <c r="K54" s="289"/>
      <c r="L54" s="289"/>
    </row>
    <row r="55" spans="1:12" s="81" customFormat="1" ht="24.75" customHeight="1">
      <c r="A55" s="245"/>
      <c r="B55" s="528"/>
      <c r="C55" s="525"/>
      <c r="D55" s="247" t="s">
        <v>62</v>
      </c>
      <c r="E55" s="247" t="s">
        <v>500</v>
      </c>
      <c r="F55" s="247" t="s">
        <v>489</v>
      </c>
      <c r="G55" s="299" t="s">
        <v>704</v>
      </c>
      <c r="H55" s="548"/>
      <c r="I55" s="248" t="s">
        <v>313</v>
      </c>
      <c r="K55" s="289"/>
      <c r="L55" s="289"/>
    </row>
    <row r="56" spans="1:12" s="81" customFormat="1" ht="24.75" customHeight="1">
      <c r="A56" s="245"/>
      <c r="B56" s="528"/>
      <c r="C56" s="534" t="s">
        <v>321</v>
      </c>
      <c r="D56" s="247" t="s">
        <v>63</v>
      </c>
      <c r="E56" s="247" t="s">
        <v>501</v>
      </c>
      <c r="F56" s="247" t="s">
        <v>492</v>
      </c>
      <c r="G56" s="299" t="s">
        <v>705</v>
      </c>
      <c r="H56" s="548"/>
      <c r="I56" s="248" t="s">
        <v>47</v>
      </c>
      <c r="K56" s="289"/>
      <c r="L56" s="289"/>
    </row>
    <row r="57" spans="1:12" s="81" customFormat="1" ht="24.75" customHeight="1" thickBot="1">
      <c r="A57" s="252"/>
      <c r="B57" s="529"/>
      <c r="C57" s="536"/>
      <c r="D57" s="295" t="s">
        <v>63</v>
      </c>
      <c r="E57" s="295" t="s">
        <v>470</v>
      </c>
      <c r="F57" s="295" t="s">
        <v>491</v>
      </c>
      <c r="G57" s="300" t="s">
        <v>706</v>
      </c>
      <c r="H57" s="549"/>
      <c r="I57" s="254" t="s">
        <v>100</v>
      </c>
      <c r="K57" s="289"/>
      <c r="L57" s="289"/>
    </row>
    <row r="58" spans="1:12" s="81" customFormat="1" ht="24.75" customHeight="1">
      <c r="A58" s="243"/>
      <c r="B58" s="519" t="s">
        <v>94</v>
      </c>
      <c r="C58" s="519" t="s">
        <v>116</v>
      </c>
      <c r="D58" s="244" t="s">
        <v>64</v>
      </c>
      <c r="E58" s="244" t="s">
        <v>462</v>
      </c>
      <c r="F58" s="244" t="s">
        <v>502</v>
      </c>
      <c r="G58" s="303" t="s">
        <v>758</v>
      </c>
      <c r="H58" s="547" t="s">
        <v>611</v>
      </c>
      <c r="I58" s="257" t="s">
        <v>48</v>
      </c>
      <c r="K58" s="289"/>
      <c r="L58" s="289"/>
    </row>
    <row r="59" spans="1:12" s="81" customFormat="1" ht="24.75" customHeight="1">
      <c r="A59" s="245" t="s">
        <v>757</v>
      </c>
      <c r="B59" s="520"/>
      <c r="C59" s="523"/>
      <c r="D59" s="246" t="s">
        <v>61</v>
      </c>
      <c r="E59" s="246" t="s">
        <v>464</v>
      </c>
      <c r="F59" s="246" t="s">
        <v>503</v>
      </c>
      <c r="G59" s="304" t="s">
        <v>759</v>
      </c>
      <c r="H59" s="548"/>
      <c r="I59" s="259" t="s">
        <v>150</v>
      </c>
      <c r="K59" s="289"/>
      <c r="L59" s="289"/>
    </row>
    <row r="60" spans="1:12" s="81" customFormat="1" ht="24.75" customHeight="1">
      <c r="A60" s="245" t="s">
        <v>360</v>
      </c>
      <c r="B60" s="520"/>
      <c r="C60" s="522" t="s">
        <v>152</v>
      </c>
      <c r="D60" s="246" t="s">
        <v>51</v>
      </c>
      <c r="E60" s="249" t="s">
        <v>466</v>
      </c>
      <c r="F60" s="249" t="s">
        <v>504</v>
      </c>
      <c r="G60" s="304" t="s">
        <v>760</v>
      </c>
      <c r="H60" s="548"/>
      <c r="I60" s="259" t="s">
        <v>50</v>
      </c>
      <c r="K60" s="289"/>
      <c r="L60" s="289"/>
    </row>
    <row r="61" spans="1:12" s="81" customFormat="1" ht="24.75" customHeight="1">
      <c r="A61" s="245"/>
      <c r="B61" s="520"/>
      <c r="C61" s="523"/>
      <c r="D61" s="246" t="s">
        <v>53</v>
      </c>
      <c r="E61" s="246" t="s">
        <v>468</v>
      </c>
      <c r="F61" s="246" t="s">
        <v>505</v>
      </c>
      <c r="G61" s="304" t="s">
        <v>761</v>
      </c>
      <c r="H61" s="548"/>
      <c r="I61" s="259" t="s">
        <v>49</v>
      </c>
      <c r="K61" s="289"/>
      <c r="L61" s="289"/>
    </row>
    <row r="62" spans="1:12" s="81" customFormat="1" ht="24.75" customHeight="1">
      <c r="A62" s="245"/>
      <c r="B62" s="520"/>
      <c r="C62" s="522" t="s">
        <v>310</v>
      </c>
      <c r="D62" s="246" t="s">
        <v>65</v>
      </c>
      <c r="E62" s="246" t="s">
        <v>470</v>
      </c>
      <c r="F62" s="246" t="s">
        <v>506</v>
      </c>
      <c r="G62" s="304" t="s">
        <v>762</v>
      </c>
      <c r="H62" s="548"/>
      <c r="I62" s="259" t="s">
        <v>306</v>
      </c>
      <c r="K62" s="289"/>
      <c r="L62" s="289"/>
    </row>
    <row r="63" spans="1:12" s="81" customFormat="1" ht="24.75" customHeight="1">
      <c r="A63" s="245"/>
      <c r="B63" s="520"/>
      <c r="C63" s="523"/>
      <c r="D63" s="249" t="s">
        <v>88</v>
      </c>
      <c r="E63" s="249" t="s">
        <v>472</v>
      </c>
      <c r="F63" s="249" t="s">
        <v>495</v>
      </c>
      <c r="G63" s="304" t="s">
        <v>763</v>
      </c>
      <c r="H63" s="548"/>
      <c r="I63" s="259" t="s">
        <v>313</v>
      </c>
      <c r="K63" s="289"/>
      <c r="L63" s="289"/>
    </row>
    <row r="64" spans="1:12" s="81" customFormat="1" ht="24.75" customHeight="1">
      <c r="A64" s="245"/>
      <c r="B64" s="520"/>
      <c r="C64" s="522" t="s">
        <v>304</v>
      </c>
      <c r="D64" s="249" t="s">
        <v>157</v>
      </c>
      <c r="E64" s="249" t="s">
        <v>474</v>
      </c>
      <c r="F64" s="249" t="s">
        <v>507</v>
      </c>
      <c r="G64" s="304" t="s">
        <v>764</v>
      </c>
      <c r="H64" s="548"/>
      <c r="I64" s="259" t="s">
        <v>306</v>
      </c>
      <c r="K64" s="289"/>
      <c r="L64" s="289"/>
    </row>
    <row r="65" spans="1:12" s="81" customFormat="1" ht="24.75" customHeight="1" thickBot="1">
      <c r="A65" s="245"/>
      <c r="B65" s="521"/>
      <c r="C65" s="521"/>
      <c r="D65" s="267" t="s">
        <v>156</v>
      </c>
      <c r="E65" s="267" t="s">
        <v>476</v>
      </c>
      <c r="F65" s="267" t="s">
        <v>508</v>
      </c>
      <c r="G65" s="305" t="s">
        <v>765</v>
      </c>
      <c r="H65" s="548"/>
      <c r="I65" s="268" t="s">
        <v>313</v>
      </c>
      <c r="K65" s="289"/>
      <c r="L65" s="289"/>
    </row>
    <row r="66" spans="1:12" ht="24.75" customHeight="1">
      <c r="A66" s="261"/>
      <c r="B66" s="526" t="s">
        <v>95</v>
      </c>
      <c r="C66" s="530" t="s">
        <v>311</v>
      </c>
      <c r="D66" s="262" t="s">
        <v>308</v>
      </c>
      <c r="E66" s="262" t="s">
        <v>500</v>
      </c>
      <c r="F66" s="263" t="s">
        <v>499</v>
      </c>
      <c r="G66" s="301" t="s">
        <v>786</v>
      </c>
      <c r="H66" s="548"/>
      <c r="I66" s="250" t="s">
        <v>86</v>
      </c>
      <c r="K66" s="289"/>
      <c r="L66" s="289"/>
    </row>
    <row r="67" spans="1:12" ht="24.75" customHeight="1" thickBot="1">
      <c r="A67" s="252"/>
      <c r="B67" s="527"/>
      <c r="C67" s="531"/>
      <c r="D67" s="264" t="s">
        <v>309</v>
      </c>
      <c r="E67" s="265" t="s">
        <v>470</v>
      </c>
      <c r="F67" s="266" t="s">
        <v>501</v>
      </c>
      <c r="G67" s="302" t="s">
        <v>787</v>
      </c>
      <c r="H67" s="549"/>
      <c r="I67" s="254" t="s">
        <v>100</v>
      </c>
      <c r="K67" s="289"/>
      <c r="L67" s="289"/>
    </row>
  </sheetData>
  <mergeCells count="46">
    <mergeCell ref="H8:H25"/>
    <mergeCell ref="H26:H37"/>
    <mergeCell ref="H38:H57"/>
    <mergeCell ref="H58:H67"/>
    <mergeCell ref="A1:I1"/>
    <mergeCell ref="A2:I2"/>
    <mergeCell ref="A3:I3"/>
    <mergeCell ref="A4:I4"/>
    <mergeCell ref="A6:I6"/>
    <mergeCell ref="C8:C9"/>
    <mergeCell ref="C10:C11"/>
    <mergeCell ref="C12:C13"/>
    <mergeCell ref="B26:B37"/>
    <mergeCell ref="B8:B15"/>
    <mergeCell ref="B16:B25"/>
    <mergeCell ref="C16:C17"/>
    <mergeCell ref="C18:C19"/>
    <mergeCell ref="C20:C21"/>
    <mergeCell ref="C22:C23"/>
    <mergeCell ref="C34:C35"/>
    <mergeCell ref="C36:C37"/>
    <mergeCell ref="C24:C25"/>
    <mergeCell ref="C26:C27"/>
    <mergeCell ref="C28:C29"/>
    <mergeCell ref="C30:C31"/>
    <mergeCell ref="B66:B67"/>
    <mergeCell ref="B46:B57"/>
    <mergeCell ref="C14:C15"/>
    <mergeCell ref="C66:C67"/>
    <mergeCell ref="C46:C47"/>
    <mergeCell ref="C48:C49"/>
    <mergeCell ref="C50:C51"/>
    <mergeCell ref="C56:C57"/>
    <mergeCell ref="C52:C53"/>
    <mergeCell ref="C62:C63"/>
    <mergeCell ref="C32:C33"/>
    <mergeCell ref="B38:B45"/>
    <mergeCell ref="C38:C39"/>
    <mergeCell ref="C40:C41"/>
    <mergeCell ref="C42:C43"/>
    <mergeCell ref="C44:C45"/>
    <mergeCell ref="B58:B65"/>
    <mergeCell ref="C60:C61"/>
    <mergeCell ref="C64:C65"/>
    <mergeCell ref="C58:C59"/>
    <mergeCell ref="C54:C55"/>
  </mergeCells>
  <phoneticPr fontId="6" type="noConversion"/>
  <printOptions horizontalCentered="1"/>
  <pageMargins left="0.51181102362204722" right="0.51181102362204722" top="0.47244094488188981" bottom="0.39370078740157483" header="0.51181102362204722" footer="0.31496062992125984"/>
  <pageSetup paperSize="9" scale="91" orientation="portrait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8"/>
  <sheetViews>
    <sheetView zoomScale="110" zoomScaleNormal="110" workbookViewId="0">
      <selection activeCell="I21" sqref="I21"/>
    </sheetView>
  </sheetViews>
  <sheetFormatPr defaultRowHeight="15"/>
  <cols>
    <col min="1" max="1" width="4.25" style="49" customWidth="1"/>
    <col min="2" max="2" width="17.75" style="49" customWidth="1"/>
    <col min="3" max="3" width="6" style="50" customWidth="1"/>
    <col min="4" max="15" width="5.625" style="51" customWidth="1"/>
    <col min="16" max="16" width="5.625" style="317" customWidth="1"/>
    <col min="17" max="16384" width="9" style="21"/>
  </cols>
  <sheetData>
    <row r="1" spans="1:235" s="10" customFormat="1" ht="19.5" customHeight="1">
      <c r="A1" s="506" t="s">
        <v>509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235" s="12" customFormat="1" ht="20.25">
      <c r="A2" s="507" t="s">
        <v>510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</row>
    <row r="3" spans="1:235" s="74" customFormat="1">
      <c r="A3" s="558" t="s">
        <v>206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</row>
    <row r="4" spans="1:235" s="55" customFormat="1" ht="15.75">
      <c r="A4" s="559" t="s">
        <v>511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</row>
    <row r="5" spans="1:235" s="4" customFormat="1" ht="12.75">
      <c r="A5" s="557" t="s">
        <v>512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</row>
    <row r="6" spans="1:235" s="13" customFormat="1" ht="14.25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0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</row>
    <row r="7" spans="1:235" s="4" customFormat="1" ht="12.75">
      <c r="A7" s="60" t="s">
        <v>513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309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</row>
    <row r="8" spans="1:235" ht="15.75" customHeight="1" thickBot="1">
      <c r="A8" s="560" t="s">
        <v>514</v>
      </c>
      <c r="B8" s="561"/>
      <c r="C8" s="562"/>
      <c r="D8" s="19" t="s">
        <v>0</v>
      </c>
      <c r="E8" s="19" t="s">
        <v>1</v>
      </c>
      <c r="F8" s="20" t="s">
        <v>8</v>
      </c>
      <c r="G8" s="66" t="s">
        <v>515</v>
      </c>
      <c r="H8" s="19" t="s">
        <v>516</v>
      </c>
      <c r="I8" s="19" t="s">
        <v>517</v>
      </c>
      <c r="J8" s="67" t="s">
        <v>518</v>
      </c>
      <c r="K8" s="192" t="s">
        <v>519</v>
      </c>
      <c r="L8" s="66" t="s">
        <v>520</v>
      </c>
      <c r="M8" s="290" t="s">
        <v>521</v>
      </c>
      <c r="N8" s="66" t="s">
        <v>36</v>
      </c>
      <c r="O8" s="19" t="s">
        <v>37</v>
      </c>
      <c r="P8" s="310" t="s">
        <v>755</v>
      </c>
    </row>
    <row r="9" spans="1:235" ht="15.75" customHeight="1" thickTop="1">
      <c r="A9" s="22" t="s">
        <v>0</v>
      </c>
      <c r="B9" s="68" t="s">
        <v>522</v>
      </c>
      <c r="C9" s="23"/>
      <c r="D9" s="24"/>
      <c r="E9" s="25" t="s">
        <v>621</v>
      </c>
      <c r="F9" s="26" t="s">
        <v>668</v>
      </c>
      <c r="G9" s="27" t="s">
        <v>678</v>
      </c>
      <c r="H9" s="25" t="s">
        <v>679</v>
      </c>
      <c r="I9" s="25" t="s">
        <v>679</v>
      </c>
      <c r="J9" s="28" t="s">
        <v>680</v>
      </c>
      <c r="K9" s="29"/>
      <c r="L9" s="27"/>
      <c r="M9" s="30"/>
      <c r="N9" s="27" t="s">
        <v>681</v>
      </c>
      <c r="O9" s="31" t="s">
        <v>723</v>
      </c>
      <c r="P9" s="311" t="s">
        <v>754</v>
      </c>
    </row>
    <row r="10" spans="1:235" ht="15.75" customHeight="1">
      <c r="A10" s="32" t="s">
        <v>1</v>
      </c>
      <c r="B10" s="69" t="s">
        <v>574</v>
      </c>
      <c r="C10" s="33"/>
      <c r="D10" s="34" t="s">
        <v>648</v>
      </c>
      <c r="E10" s="35"/>
      <c r="F10" s="36" t="s">
        <v>729</v>
      </c>
      <c r="G10" s="37" t="s">
        <v>723</v>
      </c>
      <c r="H10" s="34" t="s">
        <v>724</v>
      </c>
      <c r="I10" s="34" t="s">
        <v>723</v>
      </c>
      <c r="J10" s="38" t="s">
        <v>724</v>
      </c>
      <c r="K10" s="39"/>
      <c r="L10" s="37"/>
      <c r="M10" s="40"/>
      <c r="N10" s="37" t="s">
        <v>723</v>
      </c>
      <c r="O10" s="41" t="s">
        <v>726</v>
      </c>
      <c r="P10" s="312"/>
    </row>
    <row r="11" spans="1:235" ht="15.75" customHeight="1">
      <c r="A11" s="32" t="s">
        <v>8</v>
      </c>
      <c r="B11" s="69" t="s">
        <v>523</v>
      </c>
      <c r="C11" s="42"/>
      <c r="D11" s="34" t="s">
        <v>658</v>
      </c>
      <c r="E11" s="34" t="s">
        <v>730</v>
      </c>
      <c r="F11" s="43"/>
      <c r="G11" s="37" t="s">
        <v>723</v>
      </c>
      <c r="H11" s="34" t="s">
        <v>723</v>
      </c>
      <c r="I11" s="34" t="s">
        <v>724</v>
      </c>
      <c r="J11" s="38" t="s">
        <v>724</v>
      </c>
      <c r="K11" s="39"/>
      <c r="L11" s="37"/>
      <c r="M11" s="40"/>
      <c r="N11" s="37" t="s">
        <v>728</v>
      </c>
      <c r="O11" s="41" t="s">
        <v>725</v>
      </c>
      <c r="P11" s="311" t="s">
        <v>754</v>
      </c>
    </row>
    <row r="12" spans="1:235" s="47" customFormat="1" ht="14.25" customHeight="1">
      <c r="A12" s="44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13"/>
    </row>
    <row r="13" spans="1:235" ht="15.75" customHeight="1" thickBot="1">
      <c r="A13" s="554" t="s">
        <v>38</v>
      </c>
      <c r="B13" s="556"/>
      <c r="C13" s="555"/>
      <c r="D13" s="19" t="s">
        <v>2</v>
      </c>
      <c r="E13" s="19" t="s">
        <v>3</v>
      </c>
      <c r="F13" s="20" t="s">
        <v>9</v>
      </c>
      <c r="G13" s="66" t="s">
        <v>32</v>
      </c>
      <c r="H13" s="19" t="s">
        <v>33</v>
      </c>
      <c r="I13" s="19" t="s">
        <v>34</v>
      </c>
      <c r="J13" s="67" t="s">
        <v>35</v>
      </c>
      <c r="K13" s="192" t="s">
        <v>261</v>
      </c>
      <c r="L13" s="66" t="s">
        <v>262</v>
      </c>
      <c r="M13" s="290" t="s">
        <v>521</v>
      </c>
      <c r="N13" s="66" t="s">
        <v>36</v>
      </c>
      <c r="O13" s="19" t="s">
        <v>37</v>
      </c>
      <c r="P13" s="310" t="s">
        <v>755</v>
      </c>
    </row>
    <row r="14" spans="1:235" ht="15.75" customHeight="1" thickTop="1">
      <c r="A14" s="22" t="s">
        <v>2</v>
      </c>
      <c r="B14" s="68" t="s">
        <v>524</v>
      </c>
      <c r="C14" s="23"/>
      <c r="D14" s="24"/>
      <c r="E14" s="25" t="s">
        <v>622</v>
      </c>
      <c r="F14" s="306" t="s">
        <v>639</v>
      </c>
      <c r="G14" s="27" t="s">
        <v>682</v>
      </c>
      <c r="H14" s="25" t="s">
        <v>682</v>
      </c>
      <c r="I14" s="25" t="s">
        <v>680</v>
      </c>
      <c r="J14" s="28" t="s">
        <v>680</v>
      </c>
      <c r="K14" s="29"/>
      <c r="L14" s="27"/>
      <c r="M14" s="30"/>
      <c r="N14" s="27" t="s">
        <v>683</v>
      </c>
      <c r="O14" s="31" t="s">
        <v>725</v>
      </c>
      <c r="P14" s="311" t="s">
        <v>754</v>
      </c>
    </row>
    <row r="15" spans="1:235" ht="15.75" customHeight="1">
      <c r="A15" s="32" t="s">
        <v>3</v>
      </c>
      <c r="B15" s="69" t="s">
        <v>525</v>
      </c>
      <c r="C15" s="42"/>
      <c r="D15" s="34" t="s">
        <v>649</v>
      </c>
      <c r="E15" s="298"/>
      <c r="F15" s="36" t="s">
        <v>731</v>
      </c>
      <c r="G15" s="37" t="s">
        <v>723</v>
      </c>
      <c r="H15" s="34" t="s">
        <v>724</v>
      </c>
      <c r="I15" s="34" t="s">
        <v>723</v>
      </c>
      <c r="J15" s="38" t="s">
        <v>724</v>
      </c>
      <c r="K15" s="39"/>
      <c r="L15" s="37"/>
      <c r="M15" s="40"/>
      <c r="N15" s="37" t="s">
        <v>723</v>
      </c>
      <c r="O15" s="41" t="s">
        <v>141</v>
      </c>
      <c r="P15" s="311"/>
    </row>
    <row r="16" spans="1:235" ht="15.75" customHeight="1">
      <c r="A16" s="32" t="s">
        <v>9</v>
      </c>
      <c r="B16" s="69" t="s">
        <v>526</v>
      </c>
      <c r="C16" s="42"/>
      <c r="D16" s="25" t="s">
        <v>638</v>
      </c>
      <c r="E16" s="34" t="s">
        <v>732</v>
      </c>
      <c r="F16" s="43"/>
      <c r="G16" s="37" t="s">
        <v>723</v>
      </c>
      <c r="H16" s="34" t="s">
        <v>725</v>
      </c>
      <c r="I16" s="34" t="s">
        <v>724</v>
      </c>
      <c r="J16" s="38" t="s">
        <v>679</v>
      </c>
      <c r="K16" s="39"/>
      <c r="L16" s="37"/>
      <c r="M16" s="40"/>
      <c r="N16" s="37" t="s">
        <v>723</v>
      </c>
      <c r="O16" s="41" t="s">
        <v>140</v>
      </c>
      <c r="P16" s="311" t="s">
        <v>754</v>
      </c>
    </row>
    <row r="17" spans="1:16" s="47" customFormat="1" ht="14.25" customHeight="1">
      <c r="A17" s="44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13"/>
    </row>
    <row r="18" spans="1:16" ht="15.75" customHeight="1" thickBot="1">
      <c r="A18" s="554" t="s">
        <v>39</v>
      </c>
      <c r="B18" s="556"/>
      <c r="C18" s="555"/>
      <c r="D18" s="19" t="s">
        <v>14</v>
      </c>
      <c r="E18" s="19" t="s">
        <v>4</v>
      </c>
      <c r="F18" s="20" t="s">
        <v>10</v>
      </c>
      <c r="G18" s="66" t="s">
        <v>32</v>
      </c>
      <c r="H18" s="19" t="s">
        <v>33</v>
      </c>
      <c r="I18" s="19" t="s">
        <v>34</v>
      </c>
      <c r="J18" s="67" t="s">
        <v>35</v>
      </c>
      <c r="K18" s="192" t="s">
        <v>261</v>
      </c>
      <c r="L18" s="66" t="s">
        <v>262</v>
      </c>
      <c r="M18" s="290" t="s">
        <v>521</v>
      </c>
      <c r="N18" s="66" t="s">
        <v>36</v>
      </c>
      <c r="O18" s="19" t="s">
        <v>37</v>
      </c>
      <c r="P18" s="310" t="s">
        <v>755</v>
      </c>
    </row>
    <row r="19" spans="1:16" ht="15.75" customHeight="1" thickTop="1">
      <c r="A19" s="22" t="s">
        <v>14</v>
      </c>
      <c r="B19" s="68" t="s">
        <v>527</v>
      </c>
      <c r="C19" s="48"/>
      <c r="D19" s="24"/>
      <c r="E19" s="25" t="s">
        <v>623</v>
      </c>
      <c r="F19" s="26" t="s">
        <v>669</v>
      </c>
      <c r="G19" s="27" t="s">
        <v>682</v>
      </c>
      <c r="H19" s="25" t="s">
        <v>680</v>
      </c>
      <c r="I19" s="25" t="s">
        <v>682</v>
      </c>
      <c r="J19" s="28" t="s">
        <v>680</v>
      </c>
      <c r="K19" s="29"/>
      <c r="L19" s="27"/>
      <c r="M19" s="30"/>
      <c r="N19" s="27" t="s">
        <v>682</v>
      </c>
      <c r="O19" s="31" t="s">
        <v>726</v>
      </c>
      <c r="P19" s="311"/>
    </row>
    <row r="20" spans="1:16" ht="15.75" customHeight="1">
      <c r="A20" s="32" t="s">
        <v>4</v>
      </c>
      <c r="B20" s="69" t="s">
        <v>528</v>
      </c>
      <c r="C20" s="42"/>
      <c r="D20" s="34" t="s">
        <v>650</v>
      </c>
      <c r="E20" s="35"/>
      <c r="F20" s="36" t="s">
        <v>733</v>
      </c>
      <c r="G20" s="37" t="s">
        <v>723</v>
      </c>
      <c r="H20" s="34" t="s">
        <v>723</v>
      </c>
      <c r="I20" s="34" t="s">
        <v>724</v>
      </c>
      <c r="J20" s="38" t="s">
        <v>724</v>
      </c>
      <c r="K20" s="39"/>
      <c r="L20" s="37"/>
      <c r="M20" s="40"/>
      <c r="N20" s="37" t="s">
        <v>728</v>
      </c>
      <c r="O20" s="41" t="s">
        <v>725</v>
      </c>
      <c r="P20" s="311" t="s">
        <v>754</v>
      </c>
    </row>
    <row r="21" spans="1:16" ht="15.75" customHeight="1">
      <c r="A21" s="32" t="s">
        <v>10</v>
      </c>
      <c r="B21" s="69" t="s">
        <v>529</v>
      </c>
      <c r="C21" s="42"/>
      <c r="D21" s="34" t="s">
        <v>659</v>
      </c>
      <c r="E21" s="34" t="s">
        <v>734</v>
      </c>
      <c r="F21" s="43"/>
      <c r="G21" s="37" t="s">
        <v>723</v>
      </c>
      <c r="H21" s="34" t="s">
        <v>725</v>
      </c>
      <c r="I21" s="34" t="s">
        <v>725</v>
      </c>
      <c r="J21" s="38" t="s">
        <v>724</v>
      </c>
      <c r="K21" s="39"/>
      <c r="L21" s="37"/>
      <c r="M21" s="40"/>
      <c r="N21" s="37" t="s">
        <v>726</v>
      </c>
      <c r="O21" s="41" t="s">
        <v>723</v>
      </c>
      <c r="P21" s="311" t="s">
        <v>754</v>
      </c>
    </row>
    <row r="22" spans="1:16" s="47" customFormat="1" ht="14.25" customHeight="1">
      <c r="A22" s="44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313"/>
    </row>
    <row r="23" spans="1:16" ht="15.75" customHeight="1" thickBot="1">
      <c r="A23" s="554" t="s">
        <v>40</v>
      </c>
      <c r="B23" s="556"/>
      <c r="C23" s="555"/>
      <c r="D23" s="19" t="s">
        <v>15</v>
      </c>
      <c r="E23" s="19" t="s">
        <v>5</v>
      </c>
      <c r="F23" s="20" t="s">
        <v>11</v>
      </c>
      <c r="G23" s="66" t="s">
        <v>32</v>
      </c>
      <c r="H23" s="19" t="s">
        <v>33</v>
      </c>
      <c r="I23" s="19" t="s">
        <v>34</v>
      </c>
      <c r="J23" s="67" t="s">
        <v>35</v>
      </c>
      <c r="K23" s="192" t="s">
        <v>261</v>
      </c>
      <c r="L23" s="66" t="s">
        <v>262</v>
      </c>
      <c r="M23" s="290" t="s">
        <v>521</v>
      </c>
      <c r="N23" s="66" t="s">
        <v>36</v>
      </c>
      <c r="O23" s="19" t="s">
        <v>37</v>
      </c>
      <c r="P23" s="310" t="s">
        <v>755</v>
      </c>
    </row>
    <row r="24" spans="1:16" ht="15.75" customHeight="1" thickTop="1">
      <c r="A24" s="22" t="s">
        <v>15</v>
      </c>
      <c r="B24" s="68" t="s">
        <v>530</v>
      </c>
      <c r="C24" s="23"/>
      <c r="D24" s="24"/>
      <c r="E24" s="25" t="s">
        <v>624</v>
      </c>
      <c r="F24" s="26" t="s">
        <v>670</v>
      </c>
      <c r="G24" s="27" t="s">
        <v>682</v>
      </c>
      <c r="H24" s="25" t="s">
        <v>682</v>
      </c>
      <c r="I24" s="25" t="s">
        <v>680</v>
      </c>
      <c r="J24" s="28" t="s">
        <v>680</v>
      </c>
      <c r="K24" s="29"/>
      <c r="L24" s="27"/>
      <c r="M24" s="30"/>
      <c r="N24" s="27" t="s">
        <v>683</v>
      </c>
      <c r="O24" s="31" t="s">
        <v>725</v>
      </c>
      <c r="P24" s="311" t="s">
        <v>754</v>
      </c>
    </row>
    <row r="25" spans="1:16" ht="15.75" customHeight="1">
      <c r="A25" s="32" t="s">
        <v>5</v>
      </c>
      <c r="B25" s="69" t="s">
        <v>531</v>
      </c>
      <c r="C25" s="42"/>
      <c r="D25" s="34" t="s">
        <v>651</v>
      </c>
      <c r="E25" s="35"/>
      <c r="F25" s="36" t="s">
        <v>735</v>
      </c>
      <c r="G25" s="37" t="s">
        <v>723</v>
      </c>
      <c r="H25" s="34" t="s">
        <v>724</v>
      </c>
      <c r="I25" s="34" t="s">
        <v>723</v>
      </c>
      <c r="J25" s="38" t="s">
        <v>724</v>
      </c>
      <c r="K25" s="39"/>
      <c r="L25" s="37"/>
      <c r="M25" s="40"/>
      <c r="N25" s="37" t="s">
        <v>723</v>
      </c>
      <c r="O25" s="41" t="s">
        <v>726</v>
      </c>
      <c r="P25" s="311"/>
    </row>
    <row r="26" spans="1:16" ht="15.75" customHeight="1">
      <c r="A26" s="32" t="s">
        <v>11</v>
      </c>
      <c r="B26" s="69" t="s">
        <v>532</v>
      </c>
      <c r="C26" s="42"/>
      <c r="D26" s="34" t="s">
        <v>660</v>
      </c>
      <c r="E26" s="34" t="s">
        <v>736</v>
      </c>
      <c r="F26" s="43"/>
      <c r="G26" s="37" t="s">
        <v>723</v>
      </c>
      <c r="H26" s="34" t="s">
        <v>725</v>
      </c>
      <c r="I26" s="34" t="s">
        <v>725</v>
      </c>
      <c r="J26" s="38" t="s">
        <v>724</v>
      </c>
      <c r="K26" s="39"/>
      <c r="L26" s="37"/>
      <c r="M26" s="40"/>
      <c r="N26" s="37" t="s">
        <v>726</v>
      </c>
      <c r="O26" s="41" t="s">
        <v>723</v>
      </c>
      <c r="P26" s="311" t="s">
        <v>754</v>
      </c>
    </row>
    <row r="27" spans="1:16" s="47" customFormat="1" ht="13.5" customHeight="1">
      <c r="A27" s="44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313"/>
    </row>
    <row r="28" spans="1:16" ht="15.75" customHeight="1" thickBot="1">
      <c r="A28" s="554" t="s">
        <v>41</v>
      </c>
      <c r="B28" s="556"/>
      <c r="C28" s="555"/>
      <c r="D28" s="19" t="s">
        <v>16</v>
      </c>
      <c r="E28" s="19" t="s">
        <v>6</v>
      </c>
      <c r="F28" s="20" t="s">
        <v>12</v>
      </c>
      <c r="G28" s="66" t="s">
        <v>32</v>
      </c>
      <c r="H28" s="19" t="s">
        <v>33</v>
      </c>
      <c r="I28" s="19" t="s">
        <v>34</v>
      </c>
      <c r="J28" s="67" t="s">
        <v>35</v>
      </c>
      <c r="K28" s="192" t="s">
        <v>261</v>
      </c>
      <c r="L28" s="66" t="s">
        <v>262</v>
      </c>
      <c r="M28" s="290" t="s">
        <v>521</v>
      </c>
      <c r="N28" s="66" t="s">
        <v>36</v>
      </c>
      <c r="O28" s="19" t="s">
        <v>37</v>
      </c>
      <c r="P28" s="310" t="s">
        <v>755</v>
      </c>
    </row>
    <row r="29" spans="1:16" ht="15.75" customHeight="1" thickTop="1">
      <c r="A29" s="22" t="s">
        <v>16</v>
      </c>
      <c r="B29" s="68" t="s">
        <v>533</v>
      </c>
      <c r="C29" s="23"/>
      <c r="D29" s="24"/>
      <c r="E29" s="25" t="s">
        <v>625</v>
      </c>
      <c r="F29" s="26" t="s">
        <v>671</v>
      </c>
      <c r="G29" s="27" t="s">
        <v>682</v>
      </c>
      <c r="H29" s="25" t="s">
        <v>684</v>
      </c>
      <c r="I29" s="25" t="s">
        <v>684</v>
      </c>
      <c r="J29" s="28" t="s">
        <v>680</v>
      </c>
      <c r="K29" s="29"/>
      <c r="L29" s="27"/>
      <c r="M29" s="30"/>
      <c r="N29" s="27" t="s">
        <v>685</v>
      </c>
      <c r="O29" s="31" t="s">
        <v>723</v>
      </c>
      <c r="P29" s="311" t="s">
        <v>754</v>
      </c>
    </row>
    <row r="30" spans="1:16" ht="15.75" customHeight="1">
      <c r="A30" s="32" t="s">
        <v>6</v>
      </c>
      <c r="B30" s="69" t="s">
        <v>534</v>
      </c>
      <c r="C30" s="33"/>
      <c r="D30" s="34" t="s">
        <v>652</v>
      </c>
      <c r="E30" s="35"/>
      <c r="F30" s="36" t="s">
        <v>737</v>
      </c>
      <c r="G30" s="37" t="s">
        <v>723</v>
      </c>
      <c r="H30" s="34" t="s">
        <v>724</v>
      </c>
      <c r="I30" s="34" t="s">
        <v>723</v>
      </c>
      <c r="J30" s="38" t="s">
        <v>724</v>
      </c>
      <c r="K30" s="39"/>
      <c r="L30" s="37"/>
      <c r="M30" s="40"/>
      <c r="N30" s="37" t="s">
        <v>723</v>
      </c>
      <c r="O30" s="41" t="s">
        <v>726</v>
      </c>
      <c r="P30" s="311"/>
    </row>
    <row r="31" spans="1:16" ht="15.75" customHeight="1">
      <c r="A31" s="32" t="s">
        <v>12</v>
      </c>
      <c r="B31" s="69" t="s">
        <v>535</v>
      </c>
      <c r="C31" s="42"/>
      <c r="D31" s="34" t="s">
        <v>661</v>
      </c>
      <c r="E31" s="34" t="s">
        <v>738</v>
      </c>
      <c r="F31" s="43"/>
      <c r="G31" s="37" t="s">
        <v>723</v>
      </c>
      <c r="H31" s="34" t="s">
        <v>723</v>
      </c>
      <c r="I31" s="34" t="s">
        <v>724</v>
      </c>
      <c r="J31" s="38" t="s">
        <v>724</v>
      </c>
      <c r="K31" s="39"/>
      <c r="L31" s="37"/>
      <c r="M31" s="40"/>
      <c r="N31" s="37" t="s">
        <v>728</v>
      </c>
      <c r="O31" s="41" t="s">
        <v>725</v>
      </c>
      <c r="P31" s="311" t="s">
        <v>754</v>
      </c>
    </row>
    <row r="32" spans="1:16" s="47" customFormat="1" ht="14.25" customHeight="1">
      <c r="A32" s="44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13"/>
    </row>
    <row r="33" spans="1:16" ht="15.75" customHeight="1" thickBot="1">
      <c r="A33" s="554" t="s">
        <v>42</v>
      </c>
      <c r="B33" s="556"/>
      <c r="C33" s="555"/>
      <c r="D33" s="19" t="s">
        <v>17</v>
      </c>
      <c r="E33" s="19" t="s">
        <v>7</v>
      </c>
      <c r="F33" s="20" t="s">
        <v>13</v>
      </c>
      <c r="G33" s="66" t="s">
        <v>32</v>
      </c>
      <c r="H33" s="19" t="s">
        <v>33</v>
      </c>
      <c r="I33" s="19" t="s">
        <v>34</v>
      </c>
      <c r="J33" s="67" t="s">
        <v>35</v>
      </c>
      <c r="K33" s="192" t="s">
        <v>261</v>
      </c>
      <c r="L33" s="66" t="s">
        <v>262</v>
      </c>
      <c r="M33" s="290" t="s">
        <v>521</v>
      </c>
      <c r="N33" s="66" t="s">
        <v>36</v>
      </c>
      <c r="O33" s="19" t="s">
        <v>37</v>
      </c>
      <c r="P33" s="310" t="s">
        <v>755</v>
      </c>
    </row>
    <row r="34" spans="1:16" ht="15.75" customHeight="1" thickTop="1">
      <c r="A34" s="22" t="s">
        <v>17</v>
      </c>
      <c r="B34" s="68" t="s">
        <v>536</v>
      </c>
      <c r="C34" s="23"/>
      <c r="D34" s="24"/>
      <c r="E34" s="25" t="s">
        <v>638</v>
      </c>
      <c r="F34" s="26" t="s">
        <v>672</v>
      </c>
      <c r="G34" s="27" t="s">
        <v>682</v>
      </c>
      <c r="H34" s="25" t="s">
        <v>679</v>
      </c>
      <c r="I34" s="25" t="s">
        <v>680</v>
      </c>
      <c r="J34" s="28" t="s">
        <v>653</v>
      </c>
      <c r="K34" s="29"/>
      <c r="L34" s="27"/>
      <c r="M34" s="30"/>
      <c r="N34" s="27" t="s">
        <v>686</v>
      </c>
      <c r="O34" s="41" t="s">
        <v>140</v>
      </c>
      <c r="P34" s="311" t="s">
        <v>754</v>
      </c>
    </row>
    <row r="35" spans="1:16" ht="15.75" customHeight="1">
      <c r="A35" s="32" t="s">
        <v>7</v>
      </c>
      <c r="B35" s="69" t="s">
        <v>537</v>
      </c>
      <c r="C35" s="42"/>
      <c r="D35" s="34" t="s">
        <v>639</v>
      </c>
      <c r="E35" s="35"/>
      <c r="F35" s="36" t="s">
        <v>739</v>
      </c>
      <c r="G35" s="37" t="s">
        <v>723</v>
      </c>
      <c r="H35" s="34" t="s">
        <v>723</v>
      </c>
      <c r="I35" s="34" t="s">
        <v>724</v>
      </c>
      <c r="J35" s="38" t="s">
        <v>724</v>
      </c>
      <c r="K35" s="39"/>
      <c r="L35" s="37"/>
      <c r="M35" s="40"/>
      <c r="N35" s="37" t="s">
        <v>728</v>
      </c>
      <c r="O35" s="41" t="s">
        <v>725</v>
      </c>
      <c r="P35" s="311" t="s">
        <v>754</v>
      </c>
    </row>
    <row r="36" spans="1:16" ht="15.75" customHeight="1">
      <c r="A36" s="32" t="s">
        <v>13</v>
      </c>
      <c r="B36" s="69" t="s">
        <v>538</v>
      </c>
      <c r="C36" s="42"/>
      <c r="D36" s="34" t="s">
        <v>662</v>
      </c>
      <c r="E36" s="34" t="s">
        <v>740</v>
      </c>
      <c r="F36" s="43"/>
      <c r="G36" s="37" t="s">
        <v>723</v>
      </c>
      <c r="H36" s="34" t="s">
        <v>724</v>
      </c>
      <c r="I36" s="34" t="s">
        <v>723</v>
      </c>
      <c r="J36" s="38" t="s">
        <v>724</v>
      </c>
      <c r="K36" s="39"/>
      <c r="L36" s="37"/>
      <c r="M36" s="40"/>
      <c r="N36" s="37" t="s">
        <v>723</v>
      </c>
      <c r="O36" s="41" t="s">
        <v>141</v>
      </c>
      <c r="P36" s="311"/>
    </row>
    <row r="37" spans="1:16" s="47" customFormat="1" ht="14.25" customHeight="1">
      <c r="A37" s="44"/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13"/>
    </row>
    <row r="38" spans="1:16" ht="15.75" customHeight="1" thickBot="1">
      <c r="A38" s="554" t="s">
        <v>43</v>
      </c>
      <c r="B38" s="556"/>
      <c r="C38" s="555"/>
      <c r="D38" s="19" t="s">
        <v>26</v>
      </c>
      <c r="E38" s="19" t="s">
        <v>27</v>
      </c>
      <c r="F38" s="20" t="s">
        <v>28</v>
      </c>
      <c r="G38" s="66" t="s">
        <v>32</v>
      </c>
      <c r="H38" s="19" t="s">
        <v>33</v>
      </c>
      <c r="I38" s="19" t="s">
        <v>34</v>
      </c>
      <c r="J38" s="67" t="s">
        <v>35</v>
      </c>
      <c r="K38" s="192" t="s">
        <v>261</v>
      </c>
      <c r="L38" s="66" t="s">
        <v>262</v>
      </c>
      <c r="M38" s="290" t="s">
        <v>521</v>
      </c>
      <c r="N38" s="66" t="s">
        <v>36</v>
      </c>
      <c r="O38" s="19" t="s">
        <v>37</v>
      </c>
      <c r="P38" s="310" t="s">
        <v>755</v>
      </c>
    </row>
    <row r="39" spans="1:16" ht="15.75" customHeight="1" thickTop="1">
      <c r="A39" s="22" t="s">
        <v>26</v>
      </c>
      <c r="B39" s="68" t="s">
        <v>539</v>
      </c>
      <c r="C39" s="23"/>
      <c r="D39" s="24"/>
      <c r="E39" s="25" t="s">
        <v>626</v>
      </c>
      <c r="F39" s="26" t="s">
        <v>673</v>
      </c>
      <c r="G39" s="27" t="s">
        <v>682</v>
      </c>
      <c r="H39" s="25" t="s">
        <v>680</v>
      </c>
      <c r="I39" s="25" t="s">
        <v>682</v>
      </c>
      <c r="J39" s="28" t="s">
        <v>680</v>
      </c>
      <c r="K39" s="29"/>
      <c r="L39" s="27"/>
      <c r="M39" s="30"/>
      <c r="N39" s="27" t="s">
        <v>686</v>
      </c>
      <c r="O39" s="31" t="s">
        <v>726</v>
      </c>
      <c r="P39" s="311"/>
    </row>
    <row r="40" spans="1:16" ht="15.75" customHeight="1">
      <c r="A40" s="32" t="s">
        <v>27</v>
      </c>
      <c r="B40" s="69" t="s">
        <v>540</v>
      </c>
      <c r="C40" s="42"/>
      <c r="D40" s="34" t="s">
        <v>654</v>
      </c>
      <c r="E40" s="35"/>
      <c r="F40" s="36" t="s">
        <v>741</v>
      </c>
      <c r="G40" s="37" t="s">
        <v>723</v>
      </c>
      <c r="H40" s="34" t="s">
        <v>725</v>
      </c>
      <c r="I40" s="34" t="s">
        <v>725</v>
      </c>
      <c r="J40" s="38" t="s">
        <v>724</v>
      </c>
      <c r="K40" s="39"/>
      <c r="L40" s="37"/>
      <c r="M40" s="40"/>
      <c r="N40" s="37" t="s">
        <v>726</v>
      </c>
      <c r="O40" s="41" t="s">
        <v>723</v>
      </c>
      <c r="P40" s="311" t="s">
        <v>754</v>
      </c>
    </row>
    <row r="41" spans="1:16" ht="15.75" customHeight="1">
      <c r="A41" s="32" t="s">
        <v>28</v>
      </c>
      <c r="B41" s="69" t="s">
        <v>541</v>
      </c>
      <c r="C41" s="42"/>
      <c r="D41" s="34" t="s">
        <v>663</v>
      </c>
      <c r="E41" s="34" t="s">
        <v>742</v>
      </c>
      <c r="F41" s="43"/>
      <c r="G41" s="37" t="s">
        <v>723</v>
      </c>
      <c r="H41" s="34" t="s">
        <v>723</v>
      </c>
      <c r="I41" s="34" t="s">
        <v>724</v>
      </c>
      <c r="J41" s="38" t="s">
        <v>724</v>
      </c>
      <c r="K41" s="39"/>
      <c r="L41" s="37"/>
      <c r="M41" s="40"/>
      <c r="N41" s="37" t="s">
        <v>728</v>
      </c>
      <c r="O41" s="41" t="s">
        <v>725</v>
      </c>
      <c r="P41" s="311" t="s">
        <v>754</v>
      </c>
    </row>
    <row r="42" spans="1:16" s="47" customFormat="1" ht="14.25" customHeight="1">
      <c r="A42" s="44"/>
      <c r="B42" s="44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13"/>
    </row>
    <row r="43" spans="1:16" ht="15.75" customHeight="1" thickBot="1">
      <c r="A43" s="554" t="s">
        <v>44</v>
      </c>
      <c r="B43" s="556"/>
      <c r="C43" s="555"/>
      <c r="D43" s="19" t="s">
        <v>29</v>
      </c>
      <c r="E43" s="19" t="s">
        <v>30</v>
      </c>
      <c r="F43" s="20" t="s">
        <v>31</v>
      </c>
      <c r="G43" s="66" t="s">
        <v>32</v>
      </c>
      <c r="H43" s="19" t="s">
        <v>33</v>
      </c>
      <c r="I43" s="19" t="s">
        <v>34</v>
      </c>
      <c r="J43" s="67" t="s">
        <v>35</v>
      </c>
      <c r="K43" s="192" t="s">
        <v>261</v>
      </c>
      <c r="L43" s="66" t="s">
        <v>262</v>
      </c>
      <c r="M43" s="290" t="s">
        <v>521</v>
      </c>
      <c r="N43" s="66" t="s">
        <v>36</v>
      </c>
      <c r="O43" s="19" t="s">
        <v>37</v>
      </c>
      <c r="P43" s="310" t="s">
        <v>755</v>
      </c>
    </row>
    <row r="44" spans="1:16" ht="15.75" customHeight="1" thickTop="1">
      <c r="A44" s="22" t="s">
        <v>29</v>
      </c>
      <c r="B44" s="68" t="s">
        <v>542</v>
      </c>
      <c r="C44" s="23"/>
      <c r="D44" s="24"/>
      <c r="E44" s="25" t="s">
        <v>627</v>
      </c>
      <c r="F44" s="26" t="s">
        <v>674</v>
      </c>
      <c r="G44" s="27" t="s">
        <v>682</v>
      </c>
      <c r="H44" s="25" t="s">
        <v>680</v>
      </c>
      <c r="I44" s="25" t="s">
        <v>682</v>
      </c>
      <c r="J44" s="28" t="s">
        <v>680</v>
      </c>
      <c r="K44" s="29"/>
      <c r="L44" s="27"/>
      <c r="M44" s="30"/>
      <c r="N44" s="27" t="s">
        <v>686</v>
      </c>
      <c r="O44" s="31" t="s">
        <v>726</v>
      </c>
      <c r="P44" s="311"/>
    </row>
    <row r="45" spans="1:16" ht="15.75" customHeight="1">
      <c r="A45" s="32" t="s">
        <v>30</v>
      </c>
      <c r="B45" s="69" t="s">
        <v>543</v>
      </c>
      <c r="C45" s="42"/>
      <c r="D45" s="34" t="s">
        <v>655</v>
      </c>
      <c r="E45" s="35"/>
      <c r="F45" s="36" t="s">
        <v>743</v>
      </c>
      <c r="G45" s="37" t="s">
        <v>723</v>
      </c>
      <c r="H45" s="34" t="s">
        <v>723</v>
      </c>
      <c r="I45" s="34" t="s">
        <v>724</v>
      </c>
      <c r="J45" s="38" t="s">
        <v>724</v>
      </c>
      <c r="K45" s="39"/>
      <c r="L45" s="37"/>
      <c r="M45" s="40"/>
      <c r="N45" s="37" t="s">
        <v>728</v>
      </c>
      <c r="O45" s="41" t="s">
        <v>725</v>
      </c>
      <c r="P45" s="311" t="s">
        <v>754</v>
      </c>
    </row>
    <row r="46" spans="1:16" ht="15.75" customHeight="1">
      <c r="A46" s="32" t="s">
        <v>31</v>
      </c>
      <c r="B46" s="69" t="s">
        <v>544</v>
      </c>
      <c r="C46" s="42"/>
      <c r="D46" s="34" t="s">
        <v>664</v>
      </c>
      <c r="E46" s="34" t="s">
        <v>744</v>
      </c>
      <c r="F46" s="43"/>
      <c r="G46" s="37" t="s">
        <v>723</v>
      </c>
      <c r="H46" s="34" t="s">
        <v>725</v>
      </c>
      <c r="I46" s="34" t="s">
        <v>725</v>
      </c>
      <c r="J46" s="38" t="s">
        <v>724</v>
      </c>
      <c r="K46" s="39"/>
      <c r="L46" s="37"/>
      <c r="M46" s="40"/>
      <c r="N46" s="37" t="s">
        <v>726</v>
      </c>
      <c r="O46" s="41" t="s">
        <v>723</v>
      </c>
      <c r="P46" s="311" t="s">
        <v>754</v>
      </c>
    </row>
    <row r="47" spans="1:16" s="47" customFormat="1" ht="14.25" customHeight="1">
      <c r="A47" s="44"/>
      <c r="B47" s="44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313"/>
    </row>
    <row r="48" spans="1:16" ht="15.75" customHeight="1" thickBot="1">
      <c r="A48" s="554" t="s">
        <v>263</v>
      </c>
      <c r="B48" s="555"/>
      <c r="C48" s="19" t="s">
        <v>264</v>
      </c>
      <c r="D48" s="19" t="s">
        <v>265</v>
      </c>
      <c r="E48" s="19" t="s">
        <v>266</v>
      </c>
      <c r="F48" s="20" t="s">
        <v>267</v>
      </c>
      <c r="G48" s="66" t="s">
        <v>32</v>
      </c>
      <c r="H48" s="19" t="s">
        <v>33</v>
      </c>
      <c r="I48" s="19" t="s">
        <v>34</v>
      </c>
      <c r="J48" s="67" t="s">
        <v>35</v>
      </c>
      <c r="K48" s="192" t="s">
        <v>261</v>
      </c>
      <c r="L48" s="66" t="s">
        <v>262</v>
      </c>
      <c r="M48" s="290" t="s">
        <v>545</v>
      </c>
      <c r="N48" s="66" t="s">
        <v>36</v>
      </c>
      <c r="O48" s="19" t="s">
        <v>37</v>
      </c>
      <c r="P48" s="310" t="s">
        <v>755</v>
      </c>
    </row>
    <row r="49" spans="1:16" ht="15.75" customHeight="1" thickTop="1">
      <c r="A49" s="203" t="s">
        <v>268</v>
      </c>
      <c r="B49" s="204" t="s">
        <v>546</v>
      </c>
      <c r="C49" s="35"/>
      <c r="D49" s="206" t="s">
        <v>628</v>
      </c>
      <c r="E49" s="206" t="s">
        <v>675</v>
      </c>
      <c r="F49" s="193" t="s">
        <v>748</v>
      </c>
      <c r="G49" s="207" t="s">
        <v>726</v>
      </c>
      <c r="H49" s="206" t="s">
        <v>725</v>
      </c>
      <c r="I49" s="206" t="s">
        <v>723</v>
      </c>
      <c r="J49" s="208" t="s">
        <v>724</v>
      </c>
      <c r="K49" s="209" t="s">
        <v>790</v>
      </c>
      <c r="L49" s="207" t="s">
        <v>782</v>
      </c>
      <c r="M49" s="210" t="s">
        <v>794</v>
      </c>
      <c r="N49" s="211" t="s">
        <v>728</v>
      </c>
      <c r="O49" s="212" t="s">
        <v>774</v>
      </c>
      <c r="P49" s="311" t="s">
        <v>754</v>
      </c>
    </row>
    <row r="50" spans="1:16" ht="15.75" customHeight="1">
      <c r="A50" s="195" t="s">
        <v>269</v>
      </c>
      <c r="B50" s="196" t="s">
        <v>547</v>
      </c>
      <c r="C50" s="205" t="s">
        <v>656</v>
      </c>
      <c r="D50" s="35"/>
      <c r="E50" s="205" t="s">
        <v>746</v>
      </c>
      <c r="F50" s="194" t="s">
        <v>666</v>
      </c>
      <c r="G50" s="213" t="s">
        <v>726</v>
      </c>
      <c r="H50" s="205" t="s">
        <v>725</v>
      </c>
      <c r="I50" s="205" t="s">
        <v>723</v>
      </c>
      <c r="J50" s="214" t="s">
        <v>724</v>
      </c>
      <c r="K50" s="215" t="s">
        <v>784</v>
      </c>
      <c r="L50" s="213" t="s">
        <v>791</v>
      </c>
      <c r="M50" s="216" t="s">
        <v>795</v>
      </c>
      <c r="N50" s="198" t="s">
        <v>728</v>
      </c>
      <c r="O50" s="217" t="s">
        <v>778</v>
      </c>
      <c r="P50" s="315"/>
    </row>
    <row r="51" spans="1:16" ht="15.75" customHeight="1">
      <c r="A51" s="195" t="s">
        <v>270</v>
      </c>
      <c r="B51" s="196" t="s">
        <v>548</v>
      </c>
      <c r="C51" s="205" t="s">
        <v>665</v>
      </c>
      <c r="D51" s="205" t="s">
        <v>745</v>
      </c>
      <c r="E51" s="35"/>
      <c r="F51" s="194" t="s">
        <v>788</v>
      </c>
      <c r="G51" s="213" t="s">
        <v>777</v>
      </c>
      <c r="H51" s="205" t="s">
        <v>777</v>
      </c>
      <c r="I51" s="205" t="s">
        <v>775</v>
      </c>
      <c r="J51" s="214" t="s">
        <v>775</v>
      </c>
      <c r="K51" s="215"/>
      <c r="L51" s="213"/>
      <c r="M51" s="216"/>
      <c r="N51" s="198" t="s">
        <v>783</v>
      </c>
      <c r="O51" s="217" t="s">
        <v>776</v>
      </c>
      <c r="P51" s="311" t="s">
        <v>754</v>
      </c>
    </row>
    <row r="52" spans="1:16" ht="15.75" customHeight="1">
      <c r="A52" s="195" t="s">
        <v>267</v>
      </c>
      <c r="B52" s="196" t="s">
        <v>549</v>
      </c>
      <c r="C52" s="197" t="s">
        <v>747</v>
      </c>
      <c r="D52" s="197" t="s">
        <v>676</v>
      </c>
      <c r="E52" s="197" t="s">
        <v>786</v>
      </c>
      <c r="F52" s="43"/>
      <c r="G52" s="198" t="s">
        <v>777</v>
      </c>
      <c r="H52" s="197" t="s">
        <v>776</v>
      </c>
      <c r="I52" s="197" t="s">
        <v>774</v>
      </c>
      <c r="J52" s="199" t="s">
        <v>775</v>
      </c>
      <c r="K52" s="200" t="s">
        <v>785</v>
      </c>
      <c r="L52" s="198" t="s">
        <v>792</v>
      </c>
      <c r="M52" s="201" t="s">
        <v>793</v>
      </c>
      <c r="N52" s="198" t="s">
        <v>778</v>
      </c>
      <c r="O52" s="202" t="s">
        <v>777</v>
      </c>
      <c r="P52" s="316"/>
    </row>
    <row r="53" spans="1:16" s="47" customFormat="1" ht="14.25" customHeight="1">
      <c r="A53" s="44"/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313"/>
    </row>
    <row r="54" spans="1:16" ht="15.75" customHeight="1" thickBot="1">
      <c r="A54" s="554" t="s">
        <v>271</v>
      </c>
      <c r="B54" s="555"/>
      <c r="C54" s="19" t="s">
        <v>272</v>
      </c>
      <c r="D54" s="19" t="s">
        <v>273</v>
      </c>
      <c r="E54" s="19" t="s">
        <v>274</v>
      </c>
      <c r="F54" s="20" t="s">
        <v>275</v>
      </c>
      <c r="G54" s="66" t="s">
        <v>32</v>
      </c>
      <c r="H54" s="19" t="s">
        <v>33</v>
      </c>
      <c r="I54" s="19" t="s">
        <v>34</v>
      </c>
      <c r="J54" s="67" t="s">
        <v>35</v>
      </c>
      <c r="K54" s="192" t="s">
        <v>261</v>
      </c>
      <c r="L54" s="66" t="s">
        <v>262</v>
      </c>
      <c r="M54" s="290" t="s">
        <v>545</v>
      </c>
      <c r="N54" s="66" t="s">
        <v>36</v>
      </c>
      <c r="O54" s="19" t="s">
        <v>37</v>
      </c>
      <c r="P54" s="310" t="s">
        <v>755</v>
      </c>
    </row>
    <row r="55" spans="1:16" ht="15.75" customHeight="1" thickTop="1">
      <c r="A55" s="203" t="s">
        <v>276</v>
      </c>
      <c r="B55" s="204" t="s">
        <v>550</v>
      </c>
      <c r="C55" s="35"/>
      <c r="D55" s="206" t="s">
        <v>629</v>
      </c>
      <c r="E55" s="34" t="s">
        <v>639</v>
      </c>
      <c r="F55" s="193" t="s">
        <v>752</v>
      </c>
      <c r="G55" s="207" t="s">
        <v>726</v>
      </c>
      <c r="H55" s="206" t="s">
        <v>725</v>
      </c>
      <c r="I55" s="206" t="s">
        <v>723</v>
      </c>
      <c r="J55" s="208" t="s">
        <v>724</v>
      </c>
      <c r="K55" s="209"/>
      <c r="L55" s="207"/>
      <c r="M55" s="210"/>
      <c r="N55" s="211" t="s">
        <v>728</v>
      </c>
      <c r="O55" s="212" t="s">
        <v>777</v>
      </c>
      <c r="P55" s="314"/>
    </row>
    <row r="56" spans="1:16" ht="15.75" customHeight="1">
      <c r="A56" s="195" t="s">
        <v>277</v>
      </c>
      <c r="B56" s="196" t="s">
        <v>551</v>
      </c>
      <c r="C56" s="205" t="s">
        <v>657</v>
      </c>
      <c r="D56" s="35"/>
      <c r="E56" s="205" t="s">
        <v>750</v>
      </c>
      <c r="F56" s="194" t="s">
        <v>667</v>
      </c>
      <c r="G56" s="213" t="s">
        <v>726</v>
      </c>
      <c r="H56" s="205" t="s">
        <v>723</v>
      </c>
      <c r="I56" s="205" t="s">
        <v>725</v>
      </c>
      <c r="J56" s="214" t="s">
        <v>724</v>
      </c>
      <c r="K56" s="215"/>
      <c r="L56" s="213"/>
      <c r="M56" s="216"/>
      <c r="N56" s="198" t="s">
        <v>753</v>
      </c>
      <c r="O56" s="217" t="s">
        <v>774</v>
      </c>
      <c r="P56" s="311" t="s">
        <v>754</v>
      </c>
    </row>
    <row r="57" spans="1:16" ht="15.75" customHeight="1">
      <c r="A57" s="195" t="s">
        <v>278</v>
      </c>
      <c r="B57" s="196" t="s">
        <v>552</v>
      </c>
      <c r="C57" s="34" t="s">
        <v>638</v>
      </c>
      <c r="D57" s="213" t="s">
        <v>749</v>
      </c>
      <c r="E57" s="35"/>
      <c r="F57" s="36" t="s">
        <v>789</v>
      </c>
      <c r="G57" s="213" t="s">
        <v>777</v>
      </c>
      <c r="H57" s="205" t="s">
        <v>775</v>
      </c>
      <c r="I57" s="205" t="s">
        <v>774</v>
      </c>
      <c r="J57" s="214" t="s">
        <v>756</v>
      </c>
      <c r="K57" s="215"/>
      <c r="L57" s="213"/>
      <c r="M57" s="216"/>
      <c r="N57" s="198" t="s">
        <v>774</v>
      </c>
      <c r="O57" s="217" t="s">
        <v>778</v>
      </c>
      <c r="P57" s="314"/>
    </row>
    <row r="58" spans="1:16" ht="15.75" customHeight="1">
      <c r="A58" s="195" t="s">
        <v>275</v>
      </c>
      <c r="B58" s="196" t="s">
        <v>553</v>
      </c>
      <c r="C58" s="197" t="s">
        <v>751</v>
      </c>
      <c r="D58" s="197" t="s">
        <v>677</v>
      </c>
      <c r="E58" s="197" t="s">
        <v>787</v>
      </c>
      <c r="F58" s="43"/>
      <c r="G58" s="198" t="s">
        <v>777</v>
      </c>
      <c r="H58" s="197" t="s">
        <v>777</v>
      </c>
      <c r="I58" s="197" t="s">
        <v>775</v>
      </c>
      <c r="J58" s="199" t="s">
        <v>775</v>
      </c>
      <c r="K58" s="200"/>
      <c r="L58" s="198"/>
      <c r="M58" s="201"/>
      <c r="N58" s="198" t="s">
        <v>783</v>
      </c>
      <c r="O58" s="202" t="s">
        <v>776</v>
      </c>
      <c r="P58" s="311" t="s">
        <v>754</v>
      </c>
    </row>
  </sheetData>
  <mergeCells count="15">
    <mergeCell ref="A54:B54"/>
    <mergeCell ref="A1:P1"/>
    <mergeCell ref="A2:P2"/>
    <mergeCell ref="A28:C28"/>
    <mergeCell ref="A5:P5"/>
    <mergeCell ref="A3:P3"/>
    <mergeCell ref="A4:P4"/>
    <mergeCell ref="A8:C8"/>
    <mergeCell ref="A23:C23"/>
    <mergeCell ref="A18:C18"/>
    <mergeCell ref="A13:C13"/>
    <mergeCell ref="A38:C38"/>
    <mergeCell ref="A43:C43"/>
    <mergeCell ref="A33:C33"/>
    <mergeCell ref="A48:B48"/>
  </mergeCells>
  <phoneticPr fontId="6" type="noConversion"/>
  <printOptions horizontalCentered="1"/>
  <pageMargins left="0.39370078740157483" right="0.39370078740157483" top="0.31496062992125984" bottom="0.39370078740157483" header="0.51181102362204722" footer="0.39370078740157483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zoomScale="115" zoomScaleNormal="115" workbookViewId="0">
      <selection activeCell="Q10" sqref="Q10"/>
    </sheetView>
  </sheetViews>
  <sheetFormatPr defaultRowHeight="15"/>
  <cols>
    <col min="1" max="1" width="4.25" style="49" customWidth="1"/>
    <col min="2" max="2" width="13.25" style="49" customWidth="1"/>
    <col min="3" max="3" width="5.375" style="50" customWidth="1"/>
    <col min="4" max="15" width="5.375" style="51" customWidth="1"/>
    <col min="16" max="16" width="5.375" style="317" customWidth="1"/>
    <col min="17" max="16384" width="9" style="21"/>
  </cols>
  <sheetData>
    <row r="1" spans="1:254" s="10" customFormat="1" ht="19.5" customHeight="1">
      <c r="A1" s="506" t="s">
        <v>509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254" s="12" customFormat="1" ht="20.25">
      <c r="A2" s="507" t="s">
        <v>554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4" s="74" customFormat="1">
      <c r="A3" s="558" t="s">
        <v>217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</row>
    <row r="4" spans="1:254" s="55" customFormat="1" ht="15.75">
      <c r="A4" s="559" t="s">
        <v>511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s="4" customFormat="1" ht="12.75">
      <c r="A5" s="557" t="s">
        <v>555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3" customFormat="1" ht="6.75" customHeight="1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0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4" customFormat="1" ht="12.75">
      <c r="A7" s="60" t="s">
        <v>513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309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18.95" customHeight="1" thickBot="1">
      <c r="A8" s="560" t="s">
        <v>514</v>
      </c>
      <c r="B8" s="561"/>
      <c r="C8" s="562"/>
      <c r="D8" s="19" t="s">
        <v>0</v>
      </c>
      <c r="E8" s="19" t="s">
        <v>1</v>
      </c>
      <c r="F8" s="20" t="s">
        <v>8</v>
      </c>
      <c r="G8" s="66" t="s">
        <v>515</v>
      </c>
      <c r="H8" s="19" t="s">
        <v>516</v>
      </c>
      <c r="I8" s="19" t="s">
        <v>517</v>
      </c>
      <c r="J8" s="67" t="s">
        <v>518</v>
      </c>
      <c r="K8" s="192" t="s">
        <v>519</v>
      </c>
      <c r="L8" s="66" t="s">
        <v>520</v>
      </c>
      <c r="M8" s="290" t="s">
        <v>521</v>
      </c>
      <c r="N8" s="66" t="s">
        <v>36</v>
      </c>
      <c r="O8" s="19" t="s">
        <v>37</v>
      </c>
      <c r="P8" s="310" t="s">
        <v>779</v>
      </c>
    </row>
    <row r="9" spans="1:254" ht="18.95" customHeight="1" thickTop="1">
      <c r="A9" s="22" t="s">
        <v>0</v>
      </c>
      <c r="B9" s="68" t="s">
        <v>556</v>
      </c>
      <c r="C9" s="23"/>
      <c r="D9" s="24"/>
      <c r="E9" s="25" t="s">
        <v>631</v>
      </c>
      <c r="F9" s="26" t="s">
        <v>708</v>
      </c>
      <c r="G9" s="27" t="s">
        <v>723</v>
      </c>
      <c r="H9" s="25" t="s">
        <v>724</v>
      </c>
      <c r="I9" s="25" t="s">
        <v>723</v>
      </c>
      <c r="J9" s="28" t="s">
        <v>724</v>
      </c>
      <c r="K9" s="29"/>
      <c r="L9" s="27"/>
      <c r="M9" s="30"/>
      <c r="N9" s="27" t="s">
        <v>723</v>
      </c>
      <c r="O9" s="31" t="s">
        <v>777</v>
      </c>
      <c r="P9" s="311"/>
    </row>
    <row r="10" spans="1:254" ht="18.95" customHeight="1">
      <c r="A10" s="32" t="s">
        <v>1</v>
      </c>
      <c r="B10" s="69" t="s">
        <v>557</v>
      </c>
      <c r="C10" s="33"/>
      <c r="D10" s="34" t="s">
        <v>632</v>
      </c>
      <c r="E10" s="35"/>
      <c r="F10" s="36" t="s">
        <v>758</v>
      </c>
      <c r="G10" s="37" t="s">
        <v>774</v>
      </c>
      <c r="H10" s="34" t="s">
        <v>776</v>
      </c>
      <c r="I10" s="34" t="s">
        <v>776</v>
      </c>
      <c r="J10" s="38" t="s">
        <v>775</v>
      </c>
      <c r="K10" s="39"/>
      <c r="L10" s="37"/>
      <c r="M10" s="40"/>
      <c r="N10" s="37" t="s">
        <v>777</v>
      </c>
      <c r="O10" s="41" t="s">
        <v>774</v>
      </c>
      <c r="P10" s="311" t="s">
        <v>780</v>
      </c>
    </row>
    <row r="11" spans="1:254" ht="18.95" customHeight="1">
      <c r="A11" s="32" t="s">
        <v>8</v>
      </c>
      <c r="B11" s="69" t="s">
        <v>558</v>
      </c>
      <c r="C11" s="42"/>
      <c r="D11" s="34" t="s">
        <v>707</v>
      </c>
      <c r="E11" s="34" t="s">
        <v>766</v>
      </c>
      <c r="F11" s="43"/>
      <c r="G11" s="37" t="s">
        <v>774</v>
      </c>
      <c r="H11" s="34" t="s">
        <v>774</v>
      </c>
      <c r="I11" s="34" t="s">
        <v>775</v>
      </c>
      <c r="J11" s="38" t="s">
        <v>775</v>
      </c>
      <c r="K11" s="39"/>
      <c r="L11" s="37"/>
      <c r="M11" s="40"/>
      <c r="N11" s="37" t="s">
        <v>778</v>
      </c>
      <c r="O11" s="41" t="s">
        <v>776</v>
      </c>
      <c r="P11" s="311" t="s">
        <v>780</v>
      </c>
    </row>
    <row r="12" spans="1:254" s="47" customFormat="1" ht="15" customHeight="1">
      <c r="A12" s="44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313"/>
    </row>
    <row r="13" spans="1:254" ht="18.95" customHeight="1" thickBot="1">
      <c r="A13" s="554" t="s">
        <v>38</v>
      </c>
      <c r="B13" s="556"/>
      <c r="C13" s="555"/>
      <c r="D13" s="19" t="s">
        <v>2</v>
      </c>
      <c r="E13" s="19" t="s">
        <v>3</v>
      </c>
      <c r="F13" s="20" t="s">
        <v>9</v>
      </c>
      <c r="G13" s="66" t="s">
        <v>32</v>
      </c>
      <c r="H13" s="19" t="s">
        <v>33</v>
      </c>
      <c r="I13" s="19" t="s">
        <v>34</v>
      </c>
      <c r="J13" s="67" t="s">
        <v>35</v>
      </c>
      <c r="K13" s="192" t="s">
        <v>261</v>
      </c>
      <c r="L13" s="66" t="s">
        <v>262</v>
      </c>
      <c r="M13" s="290" t="s">
        <v>521</v>
      </c>
      <c r="N13" s="66" t="s">
        <v>36</v>
      </c>
      <c r="O13" s="19" t="s">
        <v>37</v>
      </c>
      <c r="P13" s="310" t="s">
        <v>779</v>
      </c>
    </row>
    <row r="14" spans="1:254" ht="18.95" customHeight="1" thickTop="1">
      <c r="A14" s="22" t="s">
        <v>2</v>
      </c>
      <c r="B14" s="68" t="s">
        <v>559</v>
      </c>
      <c r="C14" s="23"/>
      <c r="D14" s="24"/>
      <c r="E14" s="25" t="s">
        <v>633</v>
      </c>
      <c r="F14" s="26" t="s">
        <v>710</v>
      </c>
      <c r="G14" s="27" t="s">
        <v>723</v>
      </c>
      <c r="H14" s="25" t="s">
        <v>724</v>
      </c>
      <c r="I14" s="25" t="s">
        <v>723</v>
      </c>
      <c r="J14" s="28" t="s">
        <v>724</v>
      </c>
      <c r="K14" s="29"/>
      <c r="L14" s="27"/>
      <c r="M14" s="30"/>
      <c r="N14" s="27" t="s">
        <v>723</v>
      </c>
      <c r="O14" s="31" t="s">
        <v>777</v>
      </c>
      <c r="P14" s="311"/>
    </row>
    <row r="15" spans="1:254" ht="18.95" customHeight="1">
      <c r="A15" s="32" t="s">
        <v>3</v>
      </c>
      <c r="B15" s="69" t="s">
        <v>560</v>
      </c>
      <c r="C15" s="42"/>
      <c r="D15" s="34" t="s">
        <v>634</v>
      </c>
      <c r="E15" s="35"/>
      <c r="F15" s="36" t="s">
        <v>759</v>
      </c>
      <c r="G15" s="37" t="s">
        <v>774</v>
      </c>
      <c r="H15" s="34" t="s">
        <v>776</v>
      </c>
      <c r="I15" s="34" t="s">
        <v>776</v>
      </c>
      <c r="J15" s="38" t="s">
        <v>775</v>
      </c>
      <c r="K15" s="39"/>
      <c r="L15" s="37"/>
      <c r="M15" s="40"/>
      <c r="N15" s="37" t="s">
        <v>777</v>
      </c>
      <c r="O15" s="41" t="s">
        <v>774</v>
      </c>
      <c r="P15" s="311" t="s">
        <v>780</v>
      </c>
    </row>
    <row r="16" spans="1:254" ht="18.95" customHeight="1">
      <c r="A16" s="32" t="s">
        <v>9</v>
      </c>
      <c r="B16" s="69" t="s">
        <v>561</v>
      </c>
      <c r="C16" s="42"/>
      <c r="D16" s="34" t="s">
        <v>709</v>
      </c>
      <c r="E16" s="34" t="s">
        <v>767</v>
      </c>
      <c r="F16" s="43"/>
      <c r="G16" s="37" t="s">
        <v>774</v>
      </c>
      <c r="H16" s="34" t="s">
        <v>774</v>
      </c>
      <c r="I16" s="34" t="s">
        <v>775</v>
      </c>
      <c r="J16" s="38" t="s">
        <v>775</v>
      </c>
      <c r="K16" s="39"/>
      <c r="L16" s="37"/>
      <c r="M16" s="40"/>
      <c r="N16" s="37" t="s">
        <v>778</v>
      </c>
      <c r="O16" s="41" t="s">
        <v>776</v>
      </c>
      <c r="P16" s="311" t="s">
        <v>780</v>
      </c>
    </row>
    <row r="17" spans="1:16" s="47" customFormat="1" ht="15" customHeight="1">
      <c r="A17" s="44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13"/>
    </row>
    <row r="18" spans="1:16" ht="18.95" customHeight="1" thickBot="1">
      <c r="A18" s="554" t="s">
        <v>39</v>
      </c>
      <c r="B18" s="556"/>
      <c r="C18" s="555"/>
      <c r="D18" s="19" t="s">
        <v>14</v>
      </c>
      <c r="E18" s="19" t="s">
        <v>4</v>
      </c>
      <c r="F18" s="20" t="s">
        <v>10</v>
      </c>
      <c r="G18" s="66" t="s">
        <v>32</v>
      </c>
      <c r="H18" s="19" t="s">
        <v>33</v>
      </c>
      <c r="I18" s="19" t="s">
        <v>34</v>
      </c>
      <c r="J18" s="67" t="s">
        <v>35</v>
      </c>
      <c r="K18" s="192" t="s">
        <v>261</v>
      </c>
      <c r="L18" s="66" t="s">
        <v>262</v>
      </c>
      <c r="M18" s="290" t="s">
        <v>521</v>
      </c>
      <c r="N18" s="66" t="s">
        <v>36</v>
      </c>
      <c r="O18" s="19" t="s">
        <v>37</v>
      </c>
      <c r="P18" s="310" t="s">
        <v>779</v>
      </c>
    </row>
    <row r="19" spans="1:16" ht="18.95" customHeight="1" thickTop="1">
      <c r="A19" s="22" t="s">
        <v>14</v>
      </c>
      <c r="B19" s="68" t="s">
        <v>562</v>
      </c>
      <c r="C19" s="48"/>
      <c r="D19" s="24"/>
      <c r="E19" s="25" t="s">
        <v>635</v>
      </c>
      <c r="F19" s="26" t="s">
        <v>712</v>
      </c>
      <c r="G19" s="27" t="s">
        <v>723</v>
      </c>
      <c r="H19" s="25" t="s">
        <v>724</v>
      </c>
      <c r="I19" s="25" t="s">
        <v>723</v>
      </c>
      <c r="J19" s="28" t="s">
        <v>724</v>
      </c>
      <c r="K19" s="29"/>
      <c r="L19" s="27"/>
      <c r="M19" s="30"/>
      <c r="N19" s="27" t="s">
        <v>723</v>
      </c>
      <c r="O19" s="31" t="s">
        <v>777</v>
      </c>
      <c r="P19" s="311"/>
    </row>
    <row r="20" spans="1:16" ht="18.95" customHeight="1">
      <c r="A20" s="32" t="s">
        <v>4</v>
      </c>
      <c r="B20" s="69" t="s">
        <v>563</v>
      </c>
      <c r="C20" s="42"/>
      <c r="D20" s="34" t="s">
        <v>636</v>
      </c>
      <c r="E20" s="35"/>
      <c r="F20" s="36" t="s">
        <v>760</v>
      </c>
      <c r="G20" s="37" t="s">
        <v>774</v>
      </c>
      <c r="H20" s="34" t="s">
        <v>776</v>
      </c>
      <c r="I20" s="34" t="s">
        <v>776</v>
      </c>
      <c r="J20" s="38" t="s">
        <v>775</v>
      </c>
      <c r="K20" s="39"/>
      <c r="L20" s="37"/>
      <c r="M20" s="40"/>
      <c r="N20" s="37" t="s">
        <v>777</v>
      </c>
      <c r="O20" s="41" t="s">
        <v>774</v>
      </c>
      <c r="P20" s="311" t="s">
        <v>780</v>
      </c>
    </row>
    <row r="21" spans="1:16" ht="18.95" customHeight="1">
      <c r="A21" s="32" t="s">
        <v>10</v>
      </c>
      <c r="B21" s="69" t="s">
        <v>564</v>
      </c>
      <c r="C21" s="42"/>
      <c r="D21" s="34" t="s">
        <v>711</v>
      </c>
      <c r="E21" s="34" t="s">
        <v>768</v>
      </c>
      <c r="F21" s="43"/>
      <c r="G21" s="37" t="s">
        <v>774</v>
      </c>
      <c r="H21" s="34" t="s">
        <v>774</v>
      </c>
      <c r="I21" s="34" t="s">
        <v>775</v>
      </c>
      <c r="J21" s="38" t="s">
        <v>775</v>
      </c>
      <c r="K21" s="39"/>
      <c r="L21" s="37"/>
      <c r="M21" s="40"/>
      <c r="N21" s="37" t="s">
        <v>778</v>
      </c>
      <c r="O21" s="41" t="s">
        <v>776</v>
      </c>
      <c r="P21" s="311" t="s">
        <v>780</v>
      </c>
    </row>
    <row r="22" spans="1:16" s="47" customFormat="1" ht="15" customHeight="1">
      <c r="A22" s="44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313"/>
    </row>
    <row r="23" spans="1:16" ht="18.95" customHeight="1" thickBot="1">
      <c r="A23" s="554" t="s">
        <v>40</v>
      </c>
      <c r="B23" s="556"/>
      <c r="C23" s="555"/>
      <c r="D23" s="19" t="s">
        <v>15</v>
      </c>
      <c r="E23" s="19" t="s">
        <v>5</v>
      </c>
      <c r="F23" s="20" t="s">
        <v>11</v>
      </c>
      <c r="G23" s="66" t="s">
        <v>32</v>
      </c>
      <c r="H23" s="19" t="s">
        <v>33</v>
      </c>
      <c r="I23" s="19" t="s">
        <v>34</v>
      </c>
      <c r="J23" s="67" t="s">
        <v>35</v>
      </c>
      <c r="K23" s="192" t="s">
        <v>261</v>
      </c>
      <c r="L23" s="66" t="s">
        <v>262</v>
      </c>
      <c r="M23" s="290" t="s">
        <v>521</v>
      </c>
      <c r="N23" s="66" t="s">
        <v>36</v>
      </c>
      <c r="O23" s="19" t="s">
        <v>37</v>
      </c>
      <c r="P23" s="310" t="s">
        <v>779</v>
      </c>
    </row>
    <row r="24" spans="1:16" ht="18.95" customHeight="1" thickTop="1">
      <c r="A24" s="22" t="s">
        <v>15</v>
      </c>
      <c r="B24" s="68" t="s">
        <v>565</v>
      </c>
      <c r="C24" s="23"/>
      <c r="D24" s="24"/>
      <c r="E24" s="25" t="s">
        <v>638</v>
      </c>
      <c r="F24" s="26" t="s">
        <v>714</v>
      </c>
      <c r="G24" s="27" t="s">
        <v>723</v>
      </c>
      <c r="H24" s="25" t="s">
        <v>725</v>
      </c>
      <c r="I24" s="25" t="s">
        <v>724</v>
      </c>
      <c r="J24" s="28" t="s">
        <v>637</v>
      </c>
      <c r="K24" s="29"/>
      <c r="L24" s="27"/>
      <c r="M24" s="30"/>
      <c r="N24" s="27" t="s">
        <v>727</v>
      </c>
      <c r="O24" s="31" t="s">
        <v>774</v>
      </c>
      <c r="P24" s="311" t="s">
        <v>780</v>
      </c>
    </row>
    <row r="25" spans="1:16" ht="18.95" customHeight="1">
      <c r="A25" s="32" t="s">
        <v>5</v>
      </c>
      <c r="B25" s="69" t="s">
        <v>566</v>
      </c>
      <c r="C25" s="42"/>
      <c r="D25" s="34" t="s">
        <v>639</v>
      </c>
      <c r="E25" s="35"/>
      <c r="F25" s="36" t="s">
        <v>761</v>
      </c>
      <c r="G25" s="37" t="s">
        <v>774</v>
      </c>
      <c r="H25" s="34" t="s">
        <v>774</v>
      </c>
      <c r="I25" s="34" t="s">
        <v>775</v>
      </c>
      <c r="J25" s="38" t="s">
        <v>775</v>
      </c>
      <c r="K25" s="39"/>
      <c r="L25" s="37"/>
      <c r="M25" s="40"/>
      <c r="N25" s="37" t="s">
        <v>778</v>
      </c>
      <c r="O25" s="41" t="s">
        <v>776</v>
      </c>
      <c r="P25" s="311" t="s">
        <v>780</v>
      </c>
    </row>
    <row r="26" spans="1:16" ht="18.95" customHeight="1">
      <c r="A26" s="32" t="s">
        <v>11</v>
      </c>
      <c r="B26" s="69" t="s">
        <v>567</v>
      </c>
      <c r="C26" s="42"/>
      <c r="D26" s="34" t="s">
        <v>713</v>
      </c>
      <c r="E26" s="34" t="s">
        <v>769</v>
      </c>
      <c r="F26" s="43"/>
      <c r="G26" s="37" t="s">
        <v>774</v>
      </c>
      <c r="H26" s="34" t="s">
        <v>775</v>
      </c>
      <c r="I26" s="34" t="s">
        <v>774</v>
      </c>
      <c r="J26" s="38" t="s">
        <v>775</v>
      </c>
      <c r="K26" s="39"/>
      <c r="L26" s="37"/>
      <c r="M26" s="40"/>
      <c r="N26" s="37" t="s">
        <v>774</v>
      </c>
      <c r="O26" s="41" t="s">
        <v>777</v>
      </c>
      <c r="P26" s="318"/>
    </row>
    <row r="27" spans="1:16" s="47" customFormat="1" ht="15" customHeight="1">
      <c r="A27" s="44"/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313"/>
    </row>
    <row r="28" spans="1:16" ht="18.95" customHeight="1" thickBot="1">
      <c r="A28" s="554" t="s">
        <v>41</v>
      </c>
      <c r="B28" s="556"/>
      <c r="C28" s="555"/>
      <c r="D28" s="19" t="s">
        <v>16</v>
      </c>
      <c r="E28" s="19" t="s">
        <v>6</v>
      </c>
      <c r="F28" s="20" t="s">
        <v>12</v>
      </c>
      <c r="G28" s="66" t="s">
        <v>32</v>
      </c>
      <c r="H28" s="19" t="s">
        <v>33</v>
      </c>
      <c r="I28" s="19" t="s">
        <v>34</v>
      </c>
      <c r="J28" s="67" t="s">
        <v>35</v>
      </c>
      <c r="K28" s="192" t="s">
        <v>261</v>
      </c>
      <c r="L28" s="66" t="s">
        <v>262</v>
      </c>
      <c r="M28" s="290" t="s">
        <v>521</v>
      </c>
      <c r="N28" s="66" t="s">
        <v>36</v>
      </c>
      <c r="O28" s="19" t="s">
        <v>37</v>
      </c>
      <c r="P28" s="310" t="s">
        <v>779</v>
      </c>
    </row>
    <row r="29" spans="1:16" ht="18.95" customHeight="1" thickTop="1">
      <c r="A29" s="22" t="s">
        <v>16</v>
      </c>
      <c r="B29" s="68" t="s">
        <v>568</v>
      </c>
      <c r="C29" s="23"/>
      <c r="D29" s="24"/>
      <c r="E29" s="25" t="s">
        <v>640</v>
      </c>
      <c r="F29" s="26" t="s">
        <v>716</v>
      </c>
      <c r="G29" s="27" t="s">
        <v>723</v>
      </c>
      <c r="H29" s="25" t="s">
        <v>725</v>
      </c>
      <c r="I29" s="25" t="s">
        <v>725</v>
      </c>
      <c r="J29" s="28" t="s">
        <v>724</v>
      </c>
      <c r="K29" s="29"/>
      <c r="L29" s="27"/>
      <c r="M29" s="30"/>
      <c r="N29" s="27" t="s">
        <v>726</v>
      </c>
      <c r="O29" s="31" t="s">
        <v>774</v>
      </c>
      <c r="P29" s="311" t="s">
        <v>780</v>
      </c>
    </row>
    <row r="30" spans="1:16" ht="18.95" customHeight="1">
      <c r="A30" s="32" t="s">
        <v>6</v>
      </c>
      <c r="B30" s="69" t="s">
        <v>553</v>
      </c>
      <c r="C30" s="33"/>
      <c r="D30" s="34" t="s">
        <v>641</v>
      </c>
      <c r="E30" s="35"/>
      <c r="F30" s="36" t="s">
        <v>762</v>
      </c>
      <c r="G30" s="37" t="s">
        <v>774</v>
      </c>
      <c r="H30" s="34" t="s">
        <v>774</v>
      </c>
      <c r="I30" s="34" t="s">
        <v>775</v>
      </c>
      <c r="J30" s="38" t="s">
        <v>775</v>
      </c>
      <c r="K30" s="39"/>
      <c r="L30" s="37"/>
      <c r="M30" s="40"/>
      <c r="N30" s="37" t="s">
        <v>778</v>
      </c>
      <c r="O30" s="41" t="s">
        <v>776</v>
      </c>
      <c r="P30" s="311" t="s">
        <v>780</v>
      </c>
    </row>
    <row r="31" spans="1:16" ht="18.95" customHeight="1">
      <c r="A31" s="32" t="s">
        <v>12</v>
      </c>
      <c r="B31" s="69" t="s">
        <v>569</v>
      </c>
      <c r="C31" s="42"/>
      <c r="D31" s="34" t="s">
        <v>715</v>
      </c>
      <c r="E31" s="34" t="s">
        <v>770</v>
      </c>
      <c r="F31" s="43"/>
      <c r="G31" s="37" t="s">
        <v>774</v>
      </c>
      <c r="H31" s="34" t="s">
        <v>775</v>
      </c>
      <c r="I31" s="34" t="s">
        <v>774</v>
      </c>
      <c r="J31" s="38" t="s">
        <v>775</v>
      </c>
      <c r="K31" s="39"/>
      <c r="L31" s="37"/>
      <c r="M31" s="40"/>
      <c r="N31" s="37" t="s">
        <v>774</v>
      </c>
      <c r="O31" s="41" t="s">
        <v>777</v>
      </c>
      <c r="P31" s="311"/>
    </row>
    <row r="32" spans="1:16" s="47" customFormat="1" ht="15" customHeight="1">
      <c r="A32" s="44"/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13"/>
    </row>
    <row r="33" spans="1:16" ht="18.95" customHeight="1" thickBot="1">
      <c r="A33" s="554" t="s">
        <v>42</v>
      </c>
      <c r="B33" s="556"/>
      <c r="C33" s="555"/>
      <c r="D33" s="19" t="s">
        <v>112</v>
      </c>
      <c r="E33" s="19" t="s">
        <v>113</v>
      </c>
      <c r="F33" s="20" t="s">
        <v>114</v>
      </c>
      <c r="G33" s="66" t="s">
        <v>32</v>
      </c>
      <c r="H33" s="19" t="s">
        <v>33</v>
      </c>
      <c r="I33" s="19" t="s">
        <v>34</v>
      </c>
      <c r="J33" s="67" t="s">
        <v>35</v>
      </c>
      <c r="K33" s="192" t="s">
        <v>261</v>
      </c>
      <c r="L33" s="66" t="s">
        <v>262</v>
      </c>
      <c r="M33" s="290" t="s">
        <v>521</v>
      </c>
      <c r="N33" s="66" t="s">
        <v>36</v>
      </c>
      <c r="O33" s="19" t="s">
        <v>37</v>
      </c>
      <c r="P33" s="310" t="s">
        <v>779</v>
      </c>
    </row>
    <row r="34" spans="1:16" ht="18.95" customHeight="1" thickTop="1">
      <c r="A34" s="22" t="s">
        <v>112</v>
      </c>
      <c r="B34" s="68" t="s">
        <v>544</v>
      </c>
      <c r="C34" s="23"/>
      <c r="D34" s="24"/>
      <c r="E34" s="25" t="s">
        <v>642</v>
      </c>
      <c r="F34" s="26" t="s">
        <v>718</v>
      </c>
      <c r="G34" s="27" t="s">
        <v>723</v>
      </c>
      <c r="H34" s="25" t="s">
        <v>723</v>
      </c>
      <c r="I34" s="25" t="s">
        <v>724</v>
      </c>
      <c r="J34" s="28" t="s">
        <v>724</v>
      </c>
      <c r="K34" s="29"/>
      <c r="L34" s="27"/>
      <c r="M34" s="30"/>
      <c r="N34" s="27" t="s">
        <v>728</v>
      </c>
      <c r="O34" s="31" t="s">
        <v>776</v>
      </c>
      <c r="P34" s="311" t="s">
        <v>780</v>
      </c>
    </row>
    <row r="35" spans="1:16" ht="18.95" customHeight="1">
      <c r="A35" s="32" t="s">
        <v>113</v>
      </c>
      <c r="B35" s="69" t="s">
        <v>538</v>
      </c>
      <c r="C35" s="33"/>
      <c r="D35" s="34" t="s">
        <v>643</v>
      </c>
      <c r="E35" s="35"/>
      <c r="F35" s="36" t="s">
        <v>763</v>
      </c>
      <c r="G35" s="37" t="s">
        <v>774</v>
      </c>
      <c r="H35" s="34" t="s">
        <v>776</v>
      </c>
      <c r="I35" s="34" t="s">
        <v>776</v>
      </c>
      <c r="J35" s="38" t="s">
        <v>775</v>
      </c>
      <c r="K35" s="39"/>
      <c r="L35" s="37"/>
      <c r="M35" s="40"/>
      <c r="N35" s="37" t="s">
        <v>777</v>
      </c>
      <c r="O35" s="41" t="s">
        <v>774</v>
      </c>
      <c r="P35" s="311" t="s">
        <v>780</v>
      </c>
    </row>
    <row r="36" spans="1:16" ht="18.95" customHeight="1">
      <c r="A36" s="32" t="s">
        <v>115</v>
      </c>
      <c r="B36" s="69" t="s">
        <v>529</v>
      </c>
      <c r="C36" s="42"/>
      <c r="D36" s="34" t="s">
        <v>717</v>
      </c>
      <c r="E36" s="34" t="s">
        <v>771</v>
      </c>
      <c r="F36" s="43"/>
      <c r="G36" s="37" t="s">
        <v>774</v>
      </c>
      <c r="H36" s="34" t="s">
        <v>775</v>
      </c>
      <c r="I36" s="34" t="s">
        <v>774</v>
      </c>
      <c r="J36" s="38" t="s">
        <v>775</v>
      </c>
      <c r="K36" s="39"/>
      <c r="L36" s="37"/>
      <c r="M36" s="40"/>
      <c r="N36" s="37" t="s">
        <v>774</v>
      </c>
      <c r="O36" s="41" t="s">
        <v>777</v>
      </c>
      <c r="P36" s="311"/>
    </row>
    <row r="37" spans="1:16" s="47" customFormat="1" ht="15" customHeight="1">
      <c r="A37" s="44"/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313"/>
    </row>
    <row r="38" spans="1:16" ht="18.95" customHeight="1" thickBot="1">
      <c r="A38" s="554" t="s">
        <v>43</v>
      </c>
      <c r="B38" s="556"/>
      <c r="C38" s="555"/>
      <c r="D38" s="19" t="s">
        <v>132</v>
      </c>
      <c r="E38" s="19" t="s">
        <v>133</v>
      </c>
      <c r="F38" s="20" t="s">
        <v>134</v>
      </c>
      <c r="G38" s="66" t="s">
        <v>32</v>
      </c>
      <c r="H38" s="19" t="s">
        <v>33</v>
      </c>
      <c r="I38" s="19" t="s">
        <v>34</v>
      </c>
      <c r="J38" s="67" t="s">
        <v>35</v>
      </c>
      <c r="K38" s="192" t="s">
        <v>261</v>
      </c>
      <c r="L38" s="66" t="s">
        <v>262</v>
      </c>
      <c r="M38" s="290" t="s">
        <v>521</v>
      </c>
      <c r="N38" s="66" t="s">
        <v>36</v>
      </c>
      <c r="O38" s="19" t="s">
        <v>37</v>
      </c>
      <c r="P38" s="310" t="s">
        <v>779</v>
      </c>
    </row>
    <row r="39" spans="1:16" ht="18.95" customHeight="1" thickTop="1">
      <c r="A39" s="22" t="s">
        <v>135</v>
      </c>
      <c r="B39" s="68" t="s">
        <v>522</v>
      </c>
      <c r="C39" s="23"/>
      <c r="D39" s="24"/>
      <c r="E39" s="25" t="s">
        <v>644</v>
      </c>
      <c r="F39" s="26" t="s">
        <v>720</v>
      </c>
      <c r="G39" s="27" t="s">
        <v>723</v>
      </c>
      <c r="H39" s="25" t="s">
        <v>725</v>
      </c>
      <c r="I39" s="25" t="s">
        <v>725</v>
      </c>
      <c r="J39" s="28" t="s">
        <v>724</v>
      </c>
      <c r="K39" s="29"/>
      <c r="L39" s="27"/>
      <c r="M39" s="30"/>
      <c r="N39" s="27" t="s">
        <v>726</v>
      </c>
      <c r="O39" s="31" t="s">
        <v>774</v>
      </c>
      <c r="P39" s="311" t="s">
        <v>780</v>
      </c>
    </row>
    <row r="40" spans="1:16" ht="18.95" customHeight="1">
      <c r="A40" s="32" t="s">
        <v>133</v>
      </c>
      <c r="B40" s="69" t="s">
        <v>533</v>
      </c>
      <c r="C40" s="33"/>
      <c r="D40" s="34" t="s">
        <v>645</v>
      </c>
      <c r="E40" s="35"/>
      <c r="F40" s="36" t="s">
        <v>764</v>
      </c>
      <c r="G40" s="37" t="s">
        <v>774</v>
      </c>
      <c r="H40" s="34" t="s">
        <v>774</v>
      </c>
      <c r="I40" s="34" t="s">
        <v>775</v>
      </c>
      <c r="J40" s="38" t="s">
        <v>775</v>
      </c>
      <c r="K40" s="39"/>
      <c r="L40" s="37"/>
      <c r="M40" s="40"/>
      <c r="N40" s="37" t="s">
        <v>778</v>
      </c>
      <c r="O40" s="41" t="s">
        <v>776</v>
      </c>
      <c r="P40" s="311" t="s">
        <v>780</v>
      </c>
    </row>
    <row r="41" spans="1:16" ht="18.95" customHeight="1">
      <c r="A41" s="32" t="s">
        <v>136</v>
      </c>
      <c r="B41" s="69" t="s">
        <v>570</v>
      </c>
      <c r="C41" s="42"/>
      <c r="D41" s="34" t="s">
        <v>719</v>
      </c>
      <c r="E41" s="34" t="s">
        <v>772</v>
      </c>
      <c r="F41" s="43"/>
      <c r="G41" s="37" t="s">
        <v>774</v>
      </c>
      <c r="H41" s="34" t="s">
        <v>775</v>
      </c>
      <c r="I41" s="34" t="s">
        <v>774</v>
      </c>
      <c r="J41" s="38" t="s">
        <v>775</v>
      </c>
      <c r="K41" s="39"/>
      <c r="L41" s="37"/>
      <c r="M41" s="40"/>
      <c r="N41" s="37" t="s">
        <v>774</v>
      </c>
      <c r="O41" s="41" t="s">
        <v>777</v>
      </c>
      <c r="P41" s="311"/>
    </row>
    <row r="42" spans="1:16" s="47" customFormat="1" ht="15" customHeight="1">
      <c r="A42" s="44"/>
      <c r="B42" s="44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313"/>
    </row>
    <row r="43" spans="1:16" ht="18.95" customHeight="1" thickBot="1">
      <c r="A43" s="554" t="s">
        <v>44</v>
      </c>
      <c r="B43" s="556"/>
      <c r="C43" s="555"/>
      <c r="D43" s="19" t="s">
        <v>137</v>
      </c>
      <c r="E43" s="19" t="s">
        <v>138</v>
      </c>
      <c r="F43" s="20" t="s">
        <v>31</v>
      </c>
      <c r="G43" s="66" t="s">
        <v>32</v>
      </c>
      <c r="H43" s="19" t="s">
        <v>33</v>
      </c>
      <c r="I43" s="19" t="s">
        <v>34</v>
      </c>
      <c r="J43" s="67" t="s">
        <v>35</v>
      </c>
      <c r="K43" s="192" t="s">
        <v>261</v>
      </c>
      <c r="L43" s="66" t="s">
        <v>262</v>
      </c>
      <c r="M43" s="290" t="s">
        <v>521</v>
      </c>
      <c r="N43" s="66" t="s">
        <v>36</v>
      </c>
      <c r="O43" s="19" t="s">
        <v>37</v>
      </c>
      <c r="P43" s="310" t="s">
        <v>779</v>
      </c>
    </row>
    <row r="44" spans="1:16" ht="18.95" customHeight="1" thickTop="1">
      <c r="A44" s="22" t="s">
        <v>137</v>
      </c>
      <c r="B44" s="68" t="s">
        <v>537</v>
      </c>
      <c r="C44" s="23"/>
      <c r="D44" s="24"/>
      <c r="E44" s="25" t="s">
        <v>646</v>
      </c>
      <c r="F44" s="26" t="s">
        <v>722</v>
      </c>
      <c r="G44" s="27" t="s">
        <v>723</v>
      </c>
      <c r="H44" s="25" t="s">
        <v>724</v>
      </c>
      <c r="I44" s="25" t="s">
        <v>723</v>
      </c>
      <c r="J44" s="28" t="s">
        <v>724</v>
      </c>
      <c r="K44" s="29"/>
      <c r="L44" s="27"/>
      <c r="M44" s="30"/>
      <c r="N44" s="27" t="s">
        <v>723</v>
      </c>
      <c r="O44" s="31" t="s">
        <v>777</v>
      </c>
      <c r="P44" s="311"/>
    </row>
    <row r="45" spans="1:16" ht="18.95" customHeight="1">
      <c r="A45" s="32" t="s">
        <v>138</v>
      </c>
      <c r="B45" s="69" t="s">
        <v>571</v>
      </c>
      <c r="C45" s="33"/>
      <c r="D45" s="34" t="s">
        <v>647</v>
      </c>
      <c r="E45" s="35"/>
      <c r="F45" s="36" t="s">
        <v>765</v>
      </c>
      <c r="G45" s="37" t="s">
        <v>774</v>
      </c>
      <c r="H45" s="34" t="s">
        <v>776</v>
      </c>
      <c r="I45" s="34" t="s">
        <v>776</v>
      </c>
      <c r="J45" s="38" t="s">
        <v>775</v>
      </c>
      <c r="K45" s="39"/>
      <c r="L45" s="37"/>
      <c r="M45" s="40"/>
      <c r="N45" s="37" t="s">
        <v>777</v>
      </c>
      <c r="O45" s="41" t="s">
        <v>774</v>
      </c>
      <c r="P45" s="311" t="s">
        <v>780</v>
      </c>
    </row>
    <row r="46" spans="1:16" ht="18.95" customHeight="1">
      <c r="A46" s="32" t="s">
        <v>139</v>
      </c>
      <c r="B46" s="69" t="s">
        <v>572</v>
      </c>
      <c r="C46" s="42"/>
      <c r="D46" s="34" t="s">
        <v>721</v>
      </c>
      <c r="E46" s="34" t="s">
        <v>773</v>
      </c>
      <c r="F46" s="43"/>
      <c r="G46" s="37" t="s">
        <v>774</v>
      </c>
      <c r="H46" s="34" t="s">
        <v>774</v>
      </c>
      <c r="I46" s="34" t="s">
        <v>775</v>
      </c>
      <c r="J46" s="38" t="s">
        <v>775</v>
      </c>
      <c r="K46" s="39"/>
      <c r="L46" s="37"/>
      <c r="M46" s="40"/>
      <c r="N46" s="37" t="s">
        <v>778</v>
      </c>
      <c r="O46" s="41" t="s">
        <v>776</v>
      </c>
      <c r="P46" s="311" t="s">
        <v>780</v>
      </c>
    </row>
  </sheetData>
  <mergeCells count="13">
    <mergeCell ref="A1:P1"/>
    <mergeCell ref="A2:P2"/>
    <mergeCell ref="A3:P3"/>
    <mergeCell ref="A4:P4"/>
    <mergeCell ref="A5:P5"/>
    <mergeCell ref="A43:C43"/>
    <mergeCell ref="A8:C8"/>
    <mergeCell ref="A13:C13"/>
    <mergeCell ref="A18:C18"/>
    <mergeCell ref="A23:C23"/>
    <mergeCell ref="A28:C28"/>
    <mergeCell ref="A33:C33"/>
    <mergeCell ref="A38:C38"/>
  </mergeCells>
  <phoneticPr fontId="6" type="noConversion"/>
  <printOptions horizontalCentered="1"/>
  <pageMargins left="0.39370078740157483" right="0.39370078740157483" top="0.51181102362204722" bottom="0.39370078740157483" header="0.51181102362204722" footer="0.39370078740157483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5"/>
  <sheetViews>
    <sheetView zoomScale="110" zoomScaleNormal="110" workbookViewId="0">
      <selection activeCell="F24" sqref="F24"/>
    </sheetView>
  </sheetViews>
  <sheetFormatPr defaultRowHeight="18.600000000000001" customHeight="1"/>
  <cols>
    <col min="1" max="1" width="8.5" style="80" customWidth="1"/>
    <col min="2" max="2" width="7.875" style="79" bestFit="1" customWidth="1"/>
    <col min="3" max="3" width="9.125" style="79" bestFit="1" customWidth="1"/>
    <col min="4" max="4" width="11.125" style="89" customWidth="1"/>
    <col min="5" max="5" width="21.875" style="10" customWidth="1"/>
    <col min="6" max="6" width="21.875" style="10" bestFit="1" customWidth="1"/>
    <col min="7" max="7" width="9.625" style="75" customWidth="1"/>
    <col min="8" max="8" width="9.125" style="90" bestFit="1" customWidth="1"/>
    <col min="9" max="16384" width="9" style="10"/>
  </cols>
  <sheetData>
    <row r="1" spans="1:251" ht="19.5" customHeight="1">
      <c r="A1" s="506" t="s">
        <v>363</v>
      </c>
      <c r="B1" s="506"/>
      <c r="C1" s="506"/>
      <c r="D1" s="506"/>
      <c r="E1" s="506"/>
      <c r="F1" s="506"/>
      <c r="G1" s="506"/>
      <c r="H1" s="506"/>
      <c r="I1" s="85"/>
      <c r="J1" s="85"/>
      <c r="K1" s="85"/>
      <c r="L1" s="85"/>
    </row>
    <row r="2" spans="1:251" s="12" customFormat="1" ht="20.25">
      <c r="A2" s="507" t="s">
        <v>364</v>
      </c>
      <c r="B2" s="507"/>
      <c r="C2" s="507"/>
      <c r="D2" s="507"/>
      <c r="E2" s="507"/>
      <c r="F2" s="507"/>
      <c r="G2" s="507"/>
      <c r="H2" s="507"/>
      <c r="I2" s="52"/>
      <c r="J2" s="52"/>
      <c r="K2" s="52"/>
      <c r="L2" s="5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51" s="72" customFormat="1" ht="15">
      <c r="A3" s="515" t="s">
        <v>337</v>
      </c>
      <c r="B3" s="515"/>
      <c r="C3" s="515"/>
      <c r="D3" s="515"/>
      <c r="E3" s="515"/>
      <c r="F3" s="515"/>
      <c r="G3" s="515"/>
      <c r="H3" s="515"/>
      <c r="I3" s="70"/>
      <c r="J3" s="70"/>
      <c r="K3" s="70"/>
      <c r="L3" s="70"/>
      <c r="M3" s="70"/>
      <c r="N3" s="70"/>
      <c r="O3" s="70"/>
      <c r="P3" s="70"/>
      <c r="Q3" s="70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spans="1:251" ht="15.75">
      <c r="A4" s="572" t="s">
        <v>365</v>
      </c>
      <c r="B4" s="572"/>
      <c r="C4" s="572"/>
      <c r="D4" s="572"/>
      <c r="E4" s="572"/>
      <c r="F4" s="572"/>
      <c r="G4" s="572"/>
      <c r="H4" s="572"/>
      <c r="I4" s="86"/>
    </row>
    <row r="5" spans="1:251" ht="6" customHeight="1">
      <c r="A5" s="234"/>
      <c r="B5" s="234"/>
      <c r="C5" s="234"/>
      <c r="D5" s="234"/>
      <c r="E5" s="234"/>
      <c r="F5" s="234"/>
      <c r="G5" s="168"/>
      <c r="H5" s="234"/>
      <c r="I5" s="86"/>
    </row>
    <row r="6" spans="1:251" ht="15.75">
      <c r="A6" s="234"/>
      <c r="B6" s="234"/>
      <c r="C6" s="568" t="s">
        <v>366</v>
      </c>
      <c r="D6" s="569"/>
      <c r="E6" s="569"/>
      <c r="F6" s="569"/>
      <c r="G6" s="570"/>
      <c r="H6" s="234"/>
      <c r="I6" s="86"/>
    </row>
    <row r="7" spans="1:251" s="93" customFormat="1" ht="6.75" customHeight="1">
      <c r="A7" s="94"/>
      <c r="B7" s="92"/>
      <c r="C7" s="92"/>
      <c r="G7" s="169"/>
    </row>
    <row r="8" spans="1:251" ht="21" customHeight="1" thickBot="1">
      <c r="A8" s="553" t="s">
        <v>367</v>
      </c>
      <c r="B8" s="553"/>
      <c r="C8" s="553"/>
      <c r="D8" s="553"/>
      <c r="E8" s="553"/>
      <c r="F8" s="553"/>
      <c r="G8" s="553"/>
      <c r="H8" s="553"/>
      <c r="I8" s="91"/>
    </row>
    <row r="9" spans="1:251" s="81" customFormat="1" ht="19.5" customHeight="1" thickBot="1">
      <c r="A9" s="165" t="s">
        <v>179</v>
      </c>
      <c r="B9" s="233" t="s">
        <v>368</v>
      </c>
      <c r="C9" s="233" t="s">
        <v>180</v>
      </c>
      <c r="D9" s="233" t="s">
        <v>369</v>
      </c>
      <c r="E9" s="571" t="s">
        <v>370</v>
      </c>
      <c r="F9" s="571"/>
      <c r="G9" s="170" t="s">
        <v>371</v>
      </c>
      <c r="H9" s="166" t="s">
        <v>372</v>
      </c>
    </row>
    <row r="10" spans="1:251" s="81" customFormat="1" ht="19.5" customHeight="1">
      <c r="A10" s="95"/>
      <c r="B10" s="573" t="s">
        <v>181</v>
      </c>
      <c r="C10" s="270" t="s">
        <v>343</v>
      </c>
      <c r="D10" s="160" t="s">
        <v>120</v>
      </c>
      <c r="E10" s="320" t="s">
        <v>471</v>
      </c>
      <c r="F10" s="320" t="s">
        <v>492</v>
      </c>
      <c r="G10" s="331" t="s">
        <v>824</v>
      </c>
      <c r="H10" s="84" t="s">
        <v>124</v>
      </c>
      <c r="J10" s="289"/>
      <c r="K10" s="289"/>
    </row>
    <row r="11" spans="1:251" s="81" customFormat="1" ht="19.5" customHeight="1">
      <c r="A11" s="96" t="s">
        <v>338</v>
      </c>
      <c r="B11" s="565"/>
      <c r="C11" s="232" t="s">
        <v>328</v>
      </c>
      <c r="D11" s="117" t="s">
        <v>121</v>
      </c>
      <c r="E11" s="321" t="s">
        <v>484</v>
      </c>
      <c r="F11" s="321" t="s">
        <v>495</v>
      </c>
      <c r="G11" s="332" t="s">
        <v>825</v>
      </c>
      <c r="H11" s="116" t="s">
        <v>124</v>
      </c>
      <c r="J11" s="289"/>
      <c r="K11" s="289"/>
    </row>
    <row r="12" spans="1:251" s="81" customFormat="1" ht="19.5" customHeight="1">
      <c r="A12" s="96" t="s">
        <v>182</v>
      </c>
      <c r="B12" s="565"/>
      <c r="C12" s="232" t="s">
        <v>344</v>
      </c>
      <c r="D12" s="117" t="s">
        <v>122</v>
      </c>
      <c r="E12" s="321" t="s">
        <v>474</v>
      </c>
      <c r="F12" s="321" t="s">
        <v>473</v>
      </c>
      <c r="G12" s="332" t="s">
        <v>826</v>
      </c>
      <c r="H12" s="116" t="s">
        <v>125</v>
      </c>
      <c r="J12" s="289"/>
      <c r="K12" s="289"/>
    </row>
    <row r="13" spans="1:251" s="81" customFormat="1" ht="19.5" customHeight="1" thickBot="1">
      <c r="A13" s="98"/>
      <c r="B13" s="566"/>
      <c r="C13" s="231" t="s">
        <v>345</v>
      </c>
      <c r="D13" s="161" t="s">
        <v>123</v>
      </c>
      <c r="E13" s="322" t="s">
        <v>489</v>
      </c>
      <c r="F13" s="322" t="s">
        <v>496</v>
      </c>
      <c r="G13" s="333" t="s">
        <v>827</v>
      </c>
      <c r="H13" s="162" t="s">
        <v>126</v>
      </c>
      <c r="J13" s="289"/>
      <c r="K13" s="289"/>
    </row>
    <row r="14" spans="1:251" s="81" customFormat="1" ht="19.5" customHeight="1">
      <c r="A14" s="95"/>
      <c r="B14" s="563" t="s">
        <v>183</v>
      </c>
      <c r="C14" s="519" t="s">
        <v>116</v>
      </c>
      <c r="D14" s="115" t="s">
        <v>73</v>
      </c>
      <c r="E14" s="326" t="s">
        <v>502</v>
      </c>
      <c r="F14" s="326" t="s">
        <v>466</v>
      </c>
      <c r="G14" s="358" t="s">
        <v>835</v>
      </c>
      <c r="H14" s="113" t="s">
        <v>66</v>
      </c>
      <c r="J14" s="289"/>
      <c r="K14" s="289"/>
    </row>
    <row r="15" spans="1:251" s="81" customFormat="1" ht="19.5" customHeight="1">
      <c r="A15" s="96" t="s">
        <v>339</v>
      </c>
      <c r="B15" s="567"/>
      <c r="C15" s="523"/>
      <c r="D15" s="114" t="s">
        <v>78</v>
      </c>
      <c r="E15" s="327" t="s">
        <v>476</v>
      </c>
      <c r="F15" s="327" t="s">
        <v>471</v>
      </c>
      <c r="G15" s="336" t="s">
        <v>842</v>
      </c>
      <c r="H15" s="112" t="s">
        <v>71</v>
      </c>
      <c r="J15" s="289"/>
      <c r="K15" s="289"/>
    </row>
    <row r="16" spans="1:251" s="81" customFormat="1" ht="19.5" customHeight="1">
      <c r="A16" s="96" t="s">
        <v>182</v>
      </c>
      <c r="B16" s="567"/>
      <c r="C16" s="522" t="s">
        <v>152</v>
      </c>
      <c r="D16" s="114" t="s">
        <v>81</v>
      </c>
      <c r="E16" s="327" t="s">
        <v>474</v>
      </c>
      <c r="F16" s="327" t="s">
        <v>464</v>
      </c>
      <c r="G16" s="336" t="s">
        <v>843</v>
      </c>
      <c r="H16" s="112" t="s">
        <v>66</v>
      </c>
      <c r="J16" s="289"/>
      <c r="K16" s="289"/>
    </row>
    <row r="17" spans="1:11" s="81" customFormat="1" ht="19.5" customHeight="1">
      <c r="A17" s="96"/>
      <c r="B17" s="567"/>
      <c r="C17" s="523"/>
      <c r="D17" s="114" t="s">
        <v>84</v>
      </c>
      <c r="E17" s="327" t="s">
        <v>469</v>
      </c>
      <c r="F17" s="327" t="s">
        <v>468</v>
      </c>
      <c r="G17" s="336" t="s">
        <v>844</v>
      </c>
      <c r="H17" s="112" t="s">
        <v>151</v>
      </c>
      <c r="J17" s="289"/>
      <c r="K17" s="289"/>
    </row>
    <row r="18" spans="1:11" s="81" customFormat="1" ht="19.5" customHeight="1">
      <c r="A18" s="96"/>
      <c r="B18" s="567"/>
      <c r="C18" s="522" t="s">
        <v>153</v>
      </c>
      <c r="D18" s="114" t="s">
        <v>72</v>
      </c>
      <c r="E18" s="327" t="s">
        <v>504</v>
      </c>
      <c r="F18" s="327" t="s">
        <v>462</v>
      </c>
      <c r="G18" s="336" t="s">
        <v>845</v>
      </c>
      <c r="H18" s="112" t="s">
        <v>126</v>
      </c>
      <c r="J18" s="289"/>
      <c r="K18" s="289"/>
    </row>
    <row r="19" spans="1:11" s="81" customFormat="1" ht="19.5" customHeight="1">
      <c r="A19" s="96"/>
      <c r="B19" s="567"/>
      <c r="C19" s="523"/>
      <c r="D19" s="114" t="s">
        <v>75</v>
      </c>
      <c r="E19" s="327" t="s">
        <v>472</v>
      </c>
      <c r="F19" s="327" t="s">
        <v>508</v>
      </c>
      <c r="G19" s="336" t="s">
        <v>822</v>
      </c>
      <c r="H19" s="112" t="s">
        <v>127</v>
      </c>
      <c r="J19" s="289"/>
      <c r="K19" s="289"/>
    </row>
    <row r="20" spans="1:11" s="81" customFormat="1" ht="19.5" customHeight="1">
      <c r="A20" s="96"/>
      <c r="B20" s="567"/>
      <c r="C20" s="522" t="s">
        <v>154</v>
      </c>
      <c r="D20" s="114" t="s">
        <v>76</v>
      </c>
      <c r="E20" s="327" t="s">
        <v>470</v>
      </c>
      <c r="F20" s="327" t="s">
        <v>473</v>
      </c>
      <c r="G20" s="336" t="s">
        <v>836</v>
      </c>
      <c r="H20" s="112" t="s">
        <v>66</v>
      </c>
      <c r="J20" s="289"/>
      <c r="K20" s="289"/>
    </row>
    <row r="21" spans="1:11" s="81" customFormat="1" ht="19.5" customHeight="1" thickBot="1">
      <c r="A21" s="96"/>
      <c r="B21" s="564"/>
      <c r="C21" s="521"/>
      <c r="D21" s="273" t="s">
        <v>79</v>
      </c>
      <c r="E21" s="328" t="s">
        <v>467</v>
      </c>
      <c r="F21" s="328" t="s">
        <v>503</v>
      </c>
      <c r="G21" s="359" t="s">
        <v>837</v>
      </c>
      <c r="H21" s="274" t="s">
        <v>67</v>
      </c>
      <c r="J21" s="289"/>
      <c r="K21" s="289"/>
    </row>
    <row r="22" spans="1:11" s="81" customFormat="1" ht="19.5" customHeight="1">
      <c r="A22" s="96"/>
      <c r="B22" s="565" t="s">
        <v>181</v>
      </c>
      <c r="C22" s="530" t="s">
        <v>170</v>
      </c>
      <c r="D22" s="276" t="s">
        <v>72</v>
      </c>
      <c r="E22" s="323" t="s">
        <v>493</v>
      </c>
      <c r="F22" s="320" t="s">
        <v>471</v>
      </c>
      <c r="G22" s="360" t="s">
        <v>838</v>
      </c>
      <c r="H22" s="277" t="s">
        <v>125</v>
      </c>
      <c r="J22" s="289"/>
      <c r="K22" s="289"/>
    </row>
    <row r="23" spans="1:11" s="81" customFormat="1" ht="19.5" customHeight="1">
      <c r="A23" s="96"/>
      <c r="B23" s="565"/>
      <c r="C23" s="544"/>
      <c r="D23" s="87" t="s">
        <v>75</v>
      </c>
      <c r="E23" s="324" t="s">
        <v>494</v>
      </c>
      <c r="F23" s="324" t="s">
        <v>499</v>
      </c>
      <c r="G23" s="299" t="s">
        <v>839</v>
      </c>
      <c r="H23" s="82" t="s">
        <v>127</v>
      </c>
      <c r="J23" s="289"/>
      <c r="K23" s="289"/>
    </row>
    <row r="24" spans="1:11" s="81" customFormat="1" ht="19.5" customHeight="1">
      <c r="A24" s="96"/>
      <c r="B24" s="565"/>
      <c r="C24" s="543" t="s">
        <v>171</v>
      </c>
      <c r="D24" s="117" t="s">
        <v>76</v>
      </c>
      <c r="E24" s="321" t="s">
        <v>498</v>
      </c>
      <c r="F24" s="321" t="s">
        <v>497</v>
      </c>
      <c r="G24" s="332" t="s">
        <v>860</v>
      </c>
      <c r="H24" s="116" t="s">
        <v>66</v>
      </c>
      <c r="J24" s="289"/>
      <c r="K24" s="289"/>
    </row>
    <row r="25" spans="1:11" s="81" customFormat="1" ht="19.5" customHeight="1">
      <c r="A25" s="96"/>
      <c r="B25" s="565"/>
      <c r="C25" s="544"/>
      <c r="D25" s="87" t="s">
        <v>158</v>
      </c>
      <c r="E25" s="321" t="s">
        <v>495</v>
      </c>
      <c r="F25" s="324" t="s">
        <v>481</v>
      </c>
      <c r="G25" s="334" t="s">
        <v>861</v>
      </c>
      <c r="H25" s="82" t="s">
        <v>98</v>
      </c>
      <c r="J25" s="289"/>
      <c r="K25" s="289"/>
    </row>
    <row r="26" spans="1:11" s="81" customFormat="1" ht="19.5" customHeight="1">
      <c r="A26" s="97"/>
      <c r="B26" s="565"/>
      <c r="C26" s="543" t="s">
        <v>176</v>
      </c>
      <c r="D26" s="87" t="s">
        <v>80</v>
      </c>
      <c r="E26" s="324" t="s">
        <v>480</v>
      </c>
      <c r="F26" s="321" t="s">
        <v>474</v>
      </c>
      <c r="G26" s="334" t="s">
        <v>862</v>
      </c>
      <c r="H26" s="82" t="s">
        <v>87</v>
      </c>
      <c r="J26" s="289"/>
      <c r="K26" s="289"/>
    </row>
    <row r="27" spans="1:11" s="81" customFormat="1" ht="19.5" customHeight="1">
      <c r="A27" s="97"/>
      <c r="B27" s="565"/>
      <c r="C27" s="544"/>
      <c r="D27" s="87" t="s">
        <v>82</v>
      </c>
      <c r="E27" s="324" t="s">
        <v>470</v>
      </c>
      <c r="F27" s="324" t="s">
        <v>488</v>
      </c>
      <c r="G27" s="334" t="s">
        <v>863</v>
      </c>
      <c r="H27" s="82" t="s">
        <v>98</v>
      </c>
      <c r="J27" s="289"/>
      <c r="K27" s="289"/>
    </row>
    <row r="28" spans="1:11" s="81" customFormat="1" ht="19.5" customHeight="1">
      <c r="A28" s="97"/>
      <c r="B28" s="565"/>
      <c r="C28" s="530" t="s">
        <v>177</v>
      </c>
      <c r="D28" s="87" t="s">
        <v>159</v>
      </c>
      <c r="E28" s="324" t="s">
        <v>475</v>
      </c>
      <c r="F28" s="324" t="s">
        <v>486</v>
      </c>
      <c r="G28" s="334" t="s">
        <v>864</v>
      </c>
      <c r="H28" s="82" t="s">
        <v>87</v>
      </c>
      <c r="J28" s="289"/>
      <c r="K28" s="289"/>
    </row>
    <row r="29" spans="1:11" s="81" customFormat="1" ht="19.5" customHeight="1" thickBot="1">
      <c r="A29" s="98"/>
      <c r="B29" s="566"/>
      <c r="C29" s="531"/>
      <c r="D29" s="88" t="s">
        <v>160</v>
      </c>
      <c r="E29" s="322" t="s">
        <v>496</v>
      </c>
      <c r="F29" s="325" t="s">
        <v>477</v>
      </c>
      <c r="G29" s="335" t="s">
        <v>865</v>
      </c>
      <c r="H29" s="83" t="s">
        <v>98</v>
      </c>
      <c r="J29" s="289"/>
      <c r="K29" s="289"/>
    </row>
    <row r="30" spans="1:11" s="81" customFormat="1" ht="19.5" customHeight="1">
      <c r="A30" s="96"/>
      <c r="B30" s="563" t="s">
        <v>183</v>
      </c>
      <c r="C30" s="244" t="s">
        <v>116</v>
      </c>
      <c r="D30" s="115" t="s">
        <v>80</v>
      </c>
      <c r="E30" s="326" t="s">
        <v>502</v>
      </c>
      <c r="F30" s="327" t="s">
        <v>471</v>
      </c>
      <c r="G30" s="358" t="s">
        <v>878</v>
      </c>
      <c r="H30" s="113" t="s">
        <v>66</v>
      </c>
    </row>
    <row r="31" spans="1:11" s="81" customFormat="1" ht="19.5" customHeight="1">
      <c r="A31" s="96" t="s">
        <v>340</v>
      </c>
      <c r="B31" s="567"/>
      <c r="C31" s="239" t="s">
        <v>348</v>
      </c>
      <c r="D31" s="114" t="s">
        <v>82</v>
      </c>
      <c r="E31" s="327" t="s">
        <v>474</v>
      </c>
      <c r="F31" s="327" t="s">
        <v>468</v>
      </c>
      <c r="G31" s="336" t="s">
        <v>879</v>
      </c>
      <c r="H31" s="112" t="s">
        <v>346</v>
      </c>
    </row>
    <row r="32" spans="1:11" s="81" customFormat="1" ht="19.5" customHeight="1">
      <c r="A32" s="97" t="s">
        <v>373</v>
      </c>
      <c r="B32" s="567"/>
      <c r="C32" s="246" t="s">
        <v>153</v>
      </c>
      <c r="D32" s="114" t="s">
        <v>69</v>
      </c>
      <c r="E32" s="327" t="s">
        <v>504</v>
      </c>
      <c r="F32" s="327" t="s">
        <v>508</v>
      </c>
      <c r="G32" s="336" t="s">
        <v>880</v>
      </c>
      <c r="H32" s="112" t="s">
        <v>66</v>
      </c>
    </row>
    <row r="33" spans="1:8" s="81" customFormat="1" ht="19.5" customHeight="1" thickBot="1">
      <c r="A33" s="96"/>
      <c r="B33" s="564"/>
      <c r="C33" s="275" t="s">
        <v>349</v>
      </c>
      <c r="D33" s="273" t="s">
        <v>68</v>
      </c>
      <c r="E33" s="328" t="s">
        <v>470</v>
      </c>
      <c r="F33" s="328" t="s">
        <v>503</v>
      </c>
      <c r="G33" s="359" t="s">
        <v>881</v>
      </c>
      <c r="H33" s="274" t="s">
        <v>347</v>
      </c>
    </row>
    <row r="34" spans="1:8" s="81" customFormat="1" ht="19.5" customHeight="1">
      <c r="A34" s="96"/>
      <c r="B34" s="565" t="s">
        <v>181</v>
      </c>
      <c r="C34" s="232" t="s">
        <v>350</v>
      </c>
      <c r="D34" s="117" t="s">
        <v>74</v>
      </c>
      <c r="E34" s="323" t="s">
        <v>493</v>
      </c>
      <c r="F34" s="324" t="s">
        <v>499</v>
      </c>
      <c r="G34" s="332" t="s">
        <v>882</v>
      </c>
      <c r="H34" s="116" t="s">
        <v>66</v>
      </c>
    </row>
    <row r="35" spans="1:8" s="81" customFormat="1" ht="19.5" customHeight="1">
      <c r="A35" s="96"/>
      <c r="B35" s="565"/>
      <c r="C35" s="232" t="s">
        <v>351</v>
      </c>
      <c r="D35" s="87" t="s">
        <v>77</v>
      </c>
      <c r="E35" s="321" t="s">
        <v>497</v>
      </c>
      <c r="F35" s="324" t="s">
        <v>481</v>
      </c>
      <c r="G35" s="334" t="s">
        <v>883</v>
      </c>
      <c r="H35" s="82" t="s">
        <v>329</v>
      </c>
    </row>
    <row r="36" spans="1:8" s="81" customFormat="1" ht="19.5" customHeight="1">
      <c r="A36" s="96"/>
      <c r="B36" s="565"/>
      <c r="C36" s="271" t="s">
        <v>352</v>
      </c>
      <c r="D36" s="87" t="s">
        <v>161</v>
      </c>
      <c r="E36" s="324" t="s">
        <v>480</v>
      </c>
      <c r="F36" s="324" t="s">
        <v>488</v>
      </c>
      <c r="G36" s="334" t="s">
        <v>884</v>
      </c>
      <c r="H36" s="82" t="s">
        <v>66</v>
      </c>
    </row>
    <row r="37" spans="1:8" s="81" customFormat="1" ht="19.5" customHeight="1" thickBot="1">
      <c r="A37" s="98"/>
      <c r="B37" s="566"/>
      <c r="C37" s="231" t="s">
        <v>353</v>
      </c>
      <c r="D37" s="88" t="s">
        <v>83</v>
      </c>
      <c r="E37" s="324" t="s">
        <v>475</v>
      </c>
      <c r="F37" s="325" t="s">
        <v>477</v>
      </c>
      <c r="G37" s="335" t="s">
        <v>885</v>
      </c>
      <c r="H37" s="83" t="s">
        <v>329</v>
      </c>
    </row>
    <row r="38" spans="1:8" s="81" customFormat="1" ht="19.5" customHeight="1">
      <c r="A38" s="97"/>
      <c r="B38" s="563" t="s">
        <v>183</v>
      </c>
      <c r="C38" s="244" t="s">
        <v>172</v>
      </c>
      <c r="D38" s="115" t="s">
        <v>166</v>
      </c>
      <c r="E38" s="326" t="s">
        <v>502</v>
      </c>
      <c r="F38" s="327" t="s">
        <v>468</v>
      </c>
      <c r="G38" s="358" t="s">
        <v>893</v>
      </c>
      <c r="H38" s="113" t="s">
        <v>66</v>
      </c>
    </row>
    <row r="39" spans="1:8" s="81" customFormat="1" ht="19.5" customHeight="1" thickBot="1">
      <c r="A39" s="96" t="s">
        <v>341</v>
      </c>
      <c r="B39" s="564"/>
      <c r="C39" s="267" t="s">
        <v>173</v>
      </c>
      <c r="D39" s="273" t="s">
        <v>167</v>
      </c>
      <c r="E39" s="328" t="s">
        <v>504</v>
      </c>
      <c r="F39" s="328" t="s">
        <v>503</v>
      </c>
      <c r="G39" s="359" t="s">
        <v>894</v>
      </c>
      <c r="H39" s="274" t="s">
        <v>47</v>
      </c>
    </row>
    <row r="40" spans="1:8" s="81" customFormat="1" ht="19.5" customHeight="1">
      <c r="A40" s="97" t="s">
        <v>182</v>
      </c>
      <c r="B40" s="565" t="s">
        <v>181</v>
      </c>
      <c r="C40" s="232" t="s">
        <v>174</v>
      </c>
      <c r="D40" s="117" t="s">
        <v>162</v>
      </c>
      <c r="E40" s="323" t="s">
        <v>493</v>
      </c>
      <c r="F40" s="321" t="s">
        <v>497</v>
      </c>
      <c r="G40" s="332" t="s">
        <v>895</v>
      </c>
      <c r="H40" s="116" t="s">
        <v>66</v>
      </c>
    </row>
    <row r="41" spans="1:8" s="81" customFormat="1" ht="19.5" customHeight="1" thickBot="1">
      <c r="A41" s="98"/>
      <c r="B41" s="566"/>
      <c r="C41" s="272" t="s">
        <v>175</v>
      </c>
      <c r="D41" s="88" t="s">
        <v>163</v>
      </c>
      <c r="E41" s="419" t="s">
        <v>488</v>
      </c>
      <c r="F41" s="325" t="s">
        <v>477</v>
      </c>
      <c r="G41" s="335" t="s">
        <v>896</v>
      </c>
      <c r="H41" s="83" t="s">
        <v>47</v>
      </c>
    </row>
    <row r="42" spans="1:8" s="81" customFormat="1" ht="19.5" customHeight="1">
      <c r="A42" s="102"/>
      <c r="B42" s="563" t="s">
        <v>183</v>
      </c>
      <c r="C42" s="244" t="s">
        <v>146</v>
      </c>
      <c r="D42" s="115" t="s">
        <v>168</v>
      </c>
      <c r="E42" s="326" t="s">
        <v>468</v>
      </c>
      <c r="F42" s="326" t="s">
        <v>504</v>
      </c>
      <c r="G42" s="358" t="s">
        <v>913</v>
      </c>
      <c r="H42" s="113" t="s">
        <v>66</v>
      </c>
    </row>
    <row r="43" spans="1:8" s="81" customFormat="1" ht="19.5" customHeight="1" thickBot="1">
      <c r="A43" s="96" t="s">
        <v>342</v>
      </c>
      <c r="B43" s="564"/>
      <c r="C43" s="267" t="s">
        <v>147</v>
      </c>
      <c r="D43" s="273" t="s">
        <v>169</v>
      </c>
      <c r="E43" s="328" t="s">
        <v>502</v>
      </c>
      <c r="F43" s="420" t="s">
        <v>503</v>
      </c>
      <c r="G43" s="359" t="s">
        <v>914</v>
      </c>
      <c r="H43" s="274" t="s">
        <v>64</v>
      </c>
    </row>
    <row r="44" spans="1:8" s="81" customFormat="1" ht="19.5" customHeight="1">
      <c r="A44" s="97" t="s">
        <v>182</v>
      </c>
      <c r="B44" s="565" t="s">
        <v>181</v>
      </c>
      <c r="C44" s="232" t="s">
        <v>148</v>
      </c>
      <c r="D44" s="117" t="s">
        <v>164</v>
      </c>
      <c r="E44" s="321" t="s">
        <v>497</v>
      </c>
      <c r="F44" s="419" t="s">
        <v>488</v>
      </c>
      <c r="G44" s="332" t="s">
        <v>915</v>
      </c>
      <c r="H44" s="116" t="s">
        <v>66</v>
      </c>
    </row>
    <row r="45" spans="1:8" s="81" customFormat="1" ht="19.5" customHeight="1" thickBot="1">
      <c r="A45" s="98"/>
      <c r="B45" s="566"/>
      <c r="C45" s="272" t="s">
        <v>149</v>
      </c>
      <c r="D45" s="88" t="s">
        <v>165</v>
      </c>
      <c r="E45" s="421" t="s">
        <v>493</v>
      </c>
      <c r="F45" s="325" t="s">
        <v>477</v>
      </c>
      <c r="G45" s="335" t="s">
        <v>916</v>
      </c>
      <c r="H45" s="83" t="s">
        <v>47</v>
      </c>
    </row>
  </sheetData>
  <mergeCells count="24">
    <mergeCell ref="C28:C29"/>
    <mergeCell ref="C22:C23"/>
    <mergeCell ref="C24:C25"/>
    <mergeCell ref="C14:C15"/>
    <mergeCell ref="C16:C17"/>
    <mergeCell ref="C18:C19"/>
    <mergeCell ref="C20:C21"/>
    <mergeCell ref="C6:G6"/>
    <mergeCell ref="E9:F9"/>
    <mergeCell ref="C26:C27"/>
    <mergeCell ref="A1:H1"/>
    <mergeCell ref="A2:H2"/>
    <mergeCell ref="A3:H3"/>
    <mergeCell ref="A4:H4"/>
    <mergeCell ref="A8:H8"/>
    <mergeCell ref="B10:B13"/>
    <mergeCell ref="B38:B39"/>
    <mergeCell ref="B40:B41"/>
    <mergeCell ref="B42:B43"/>
    <mergeCell ref="B44:B45"/>
    <mergeCell ref="B14:B21"/>
    <mergeCell ref="B30:B33"/>
    <mergeCell ref="B34:B37"/>
    <mergeCell ref="B22:B29"/>
  </mergeCells>
  <phoneticPr fontId="6" type="noConversion"/>
  <printOptions horizontalCentered="1"/>
  <pageMargins left="0.39370078740157483" right="0.39370078740157483" top="0.47244094488188981" bottom="0.39370078740157483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8"/>
  <sheetViews>
    <sheetView zoomScaleNormal="100" workbookViewId="0">
      <selection activeCell="J63" sqref="J63"/>
    </sheetView>
  </sheetViews>
  <sheetFormatPr defaultRowHeight="15.75"/>
  <cols>
    <col min="1" max="1" width="2.5" style="53" customWidth="1"/>
    <col min="2" max="2" width="6" style="53" customWidth="1"/>
    <col min="3" max="3" width="22.125" style="65" bestFit="1" customWidth="1"/>
    <col min="4" max="4" width="4" style="65" bestFit="1" customWidth="1"/>
    <col min="5" max="8" width="12.625" style="61" customWidth="1"/>
    <col min="9" max="9" width="6.25" style="64" customWidth="1"/>
    <col min="10" max="10" width="12.625" style="61" customWidth="1"/>
    <col min="11" max="11" width="11.5" style="61" customWidth="1"/>
    <col min="12" max="16384" width="9" style="53"/>
  </cols>
  <sheetData>
    <row r="1" spans="1:253" s="12" customFormat="1" ht="20.25" customHeight="1">
      <c r="B1" s="507" t="s">
        <v>374</v>
      </c>
      <c r="C1" s="507"/>
      <c r="D1" s="507"/>
      <c r="E1" s="507"/>
      <c r="F1" s="507"/>
      <c r="G1" s="507"/>
      <c r="H1" s="507"/>
      <c r="I1" s="507"/>
      <c r="J1" s="507"/>
      <c r="K1" s="507"/>
      <c r="L1" s="52"/>
      <c r="M1" s="52"/>
      <c r="N1" s="230"/>
      <c r="O1" s="230"/>
      <c r="P1" s="230"/>
      <c r="Q1" s="230"/>
      <c r="R1" s="230"/>
      <c r="S1" s="230"/>
      <c r="T1" s="230"/>
      <c r="U1" s="230"/>
      <c r="V1" s="23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pans="1:253" s="12" customFormat="1" ht="20.25" customHeight="1">
      <c r="B2" s="507" t="s">
        <v>375</v>
      </c>
      <c r="C2" s="507"/>
      <c r="D2" s="507"/>
      <c r="E2" s="507"/>
      <c r="F2" s="507"/>
      <c r="G2" s="507"/>
      <c r="H2" s="507"/>
      <c r="I2" s="507"/>
      <c r="J2" s="507"/>
      <c r="K2" s="507"/>
      <c r="L2" s="52"/>
      <c r="M2" s="52"/>
      <c r="N2" s="230"/>
      <c r="O2" s="230"/>
      <c r="P2" s="230"/>
      <c r="Q2" s="230"/>
      <c r="R2" s="230"/>
      <c r="S2" s="230"/>
      <c r="T2" s="230"/>
      <c r="U2" s="230"/>
      <c r="V2" s="23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</row>
    <row r="3" spans="1:253" s="12" customFormat="1" ht="20.25" customHeight="1">
      <c r="B3" s="507" t="s">
        <v>206</v>
      </c>
      <c r="C3" s="507"/>
      <c r="D3" s="507"/>
      <c r="E3" s="507"/>
      <c r="F3" s="507"/>
      <c r="G3" s="507"/>
      <c r="H3" s="507"/>
      <c r="I3" s="507"/>
      <c r="J3" s="507"/>
      <c r="K3" s="507"/>
      <c r="L3" s="52"/>
      <c r="M3" s="52"/>
      <c r="N3" s="230"/>
      <c r="O3" s="230"/>
      <c r="P3" s="230"/>
      <c r="Q3" s="230"/>
      <c r="R3" s="230"/>
      <c r="S3" s="230"/>
      <c r="T3" s="230"/>
      <c r="U3" s="230"/>
      <c r="V3" s="23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</row>
    <row r="4" spans="1:253" s="10" customFormat="1" ht="20.25" customHeight="1">
      <c r="A4" s="75"/>
      <c r="B4" s="581" t="s">
        <v>376</v>
      </c>
      <c r="C4" s="581"/>
      <c r="D4" s="581"/>
      <c r="E4" s="581"/>
      <c r="F4" s="581"/>
      <c r="G4" s="581"/>
      <c r="H4" s="581"/>
      <c r="I4" s="581"/>
      <c r="J4" s="581"/>
      <c r="K4" s="581"/>
      <c r="L4" s="218"/>
      <c r="M4" s="218"/>
    </row>
    <row r="5" spans="1:253" s="10" customFormat="1" ht="10.5" customHeight="1">
      <c r="A5" s="75"/>
      <c r="B5" s="219"/>
      <c r="C5" s="220"/>
      <c r="D5" s="220"/>
      <c r="E5" s="220"/>
      <c r="F5" s="89"/>
      <c r="J5" s="221"/>
    </row>
    <row r="6" spans="1:253" s="225" customFormat="1" ht="24" customHeight="1">
      <c r="A6" s="53"/>
      <c r="B6" s="222" t="s">
        <v>377</v>
      </c>
      <c r="C6" s="223" t="s">
        <v>796</v>
      </c>
      <c r="D6" s="223"/>
      <c r="E6" s="223"/>
      <c r="F6" s="224"/>
      <c r="G6" s="224"/>
      <c r="I6" s="139" t="s">
        <v>378</v>
      </c>
      <c r="J6" s="53" t="s">
        <v>379</v>
      </c>
      <c r="L6" s="228"/>
    </row>
    <row r="7" spans="1:253" s="225" customFormat="1" ht="8.25" customHeight="1" thickBot="1">
      <c r="A7" s="53"/>
      <c r="B7" s="222"/>
      <c r="C7" s="223"/>
      <c r="D7" s="372"/>
      <c r="E7" s="372"/>
      <c r="F7" s="373"/>
      <c r="G7" s="370"/>
      <c r="I7" s="226"/>
      <c r="J7" s="227"/>
      <c r="K7" s="224"/>
      <c r="L7" s="228"/>
    </row>
    <row r="8" spans="1:253" s="75" customFormat="1" ht="20.100000000000001" customHeight="1" thickTop="1">
      <c r="A8" s="103"/>
      <c r="B8" s="319">
        <v>1</v>
      </c>
      <c r="C8" s="402" t="s">
        <v>933</v>
      </c>
      <c r="D8" s="412"/>
      <c r="E8" s="110"/>
      <c r="F8" s="352">
        <v>43167</v>
      </c>
      <c r="G8" s="374" t="s">
        <v>856</v>
      </c>
      <c r="H8" s="119"/>
      <c r="I8" s="120"/>
      <c r="J8" s="119"/>
      <c r="K8" s="119"/>
      <c r="M8" s="329"/>
    </row>
    <row r="9" spans="1:253" s="75" customFormat="1" ht="9.9499999999999993" customHeight="1" thickBot="1">
      <c r="B9" s="77"/>
      <c r="C9" s="76"/>
      <c r="D9" s="339"/>
      <c r="E9" s="110"/>
      <c r="F9" s="578" t="s">
        <v>396</v>
      </c>
      <c r="G9" s="376"/>
      <c r="H9" s="109"/>
      <c r="I9" s="109"/>
      <c r="J9" s="121"/>
      <c r="K9" s="121"/>
    </row>
    <row r="10" spans="1:253" s="75" customFormat="1" ht="9.9499999999999993" customHeight="1" thickTop="1" thickBot="1">
      <c r="B10" s="77"/>
      <c r="C10" s="76"/>
      <c r="D10" s="349"/>
      <c r="E10" s="351"/>
      <c r="F10" s="577"/>
      <c r="G10" s="406"/>
      <c r="H10" s="407"/>
      <c r="I10" s="109"/>
      <c r="J10" s="121"/>
      <c r="K10" s="121"/>
    </row>
    <row r="11" spans="1:253" s="75" customFormat="1" ht="20.100000000000001" customHeight="1" thickTop="1">
      <c r="B11" s="319">
        <v>2</v>
      </c>
      <c r="C11" s="76" t="s">
        <v>797</v>
      </c>
      <c r="D11" s="339" t="s">
        <v>828</v>
      </c>
      <c r="E11" s="352">
        <v>43160</v>
      </c>
      <c r="F11" s="353" t="s">
        <v>279</v>
      </c>
      <c r="G11" s="381" t="s">
        <v>857</v>
      </c>
      <c r="H11" s="374" t="s">
        <v>886</v>
      </c>
      <c r="I11" s="109"/>
      <c r="J11" s="123"/>
      <c r="K11" s="123"/>
      <c r="M11" s="329"/>
    </row>
    <row r="12" spans="1:253" s="75" customFormat="1" ht="9.9499999999999993" customHeight="1" thickBot="1">
      <c r="B12" s="77"/>
      <c r="C12" s="76"/>
      <c r="D12" s="339"/>
      <c r="E12" s="578" t="s">
        <v>196</v>
      </c>
      <c r="F12" s="354"/>
      <c r="G12" s="574">
        <v>43172</v>
      </c>
      <c r="H12" s="374"/>
      <c r="I12" s="124"/>
      <c r="J12" s="124"/>
      <c r="K12" s="124"/>
    </row>
    <row r="13" spans="1:253" s="75" customFormat="1" ht="9.9499999999999993" customHeight="1" thickTop="1">
      <c r="B13" s="77"/>
      <c r="C13" s="76"/>
      <c r="D13" s="339"/>
      <c r="E13" s="577"/>
      <c r="F13" s="109"/>
      <c r="G13" s="575"/>
      <c r="H13" s="409"/>
      <c r="I13" s="426"/>
      <c r="J13" s="124"/>
      <c r="K13" s="124"/>
    </row>
    <row r="14" spans="1:253" s="75" customFormat="1" ht="19.5" customHeight="1">
      <c r="B14" s="77">
        <v>3</v>
      </c>
      <c r="C14" s="76" t="s">
        <v>798</v>
      </c>
      <c r="D14" s="342" t="s">
        <v>829</v>
      </c>
      <c r="E14" s="125" t="s">
        <v>280</v>
      </c>
      <c r="F14" s="109"/>
      <c r="G14" s="236" t="s">
        <v>380</v>
      </c>
      <c r="H14" s="385"/>
      <c r="I14" s="374" t="s">
        <v>897</v>
      </c>
      <c r="J14" s="109"/>
      <c r="K14" s="109"/>
      <c r="M14" s="329"/>
    </row>
    <row r="15" spans="1:253" s="75" customFormat="1" ht="9.9499999999999993" customHeight="1">
      <c r="B15" s="77"/>
      <c r="C15" s="76"/>
      <c r="D15" s="339"/>
      <c r="E15" s="109"/>
      <c r="F15" s="109"/>
      <c r="G15" s="576" t="s">
        <v>281</v>
      </c>
      <c r="H15" s="385"/>
      <c r="I15" s="374"/>
      <c r="J15" s="109"/>
      <c r="K15" s="111"/>
    </row>
    <row r="16" spans="1:253" s="75" customFormat="1" ht="9.9499999999999993" customHeight="1">
      <c r="B16" s="77"/>
      <c r="C16" s="76"/>
      <c r="D16" s="342"/>
      <c r="E16" s="110"/>
      <c r="F16" s="109"/>
      <c r="G16" s="576"/>
      <c r="H16" s="385"/>
      <c r="I16" s="374"/>
      <c r="J16" s="109"/>
      <c r="K16" s="111"/>
    </row>
    <row r="17" spans="1:13" s="75" customFormat="1" ht="20.100000000000001" customHeight="1">
      <c r="A17" s="229"/>
      <c r="B17" s="77">
        <v>4</v>
      </c>
      <c r="C17" s="76" t="s">
        <v>799</v>
      </c>
      <c r="D17" s="339"/>
      <c r="E17" s="126"/>
      <c r="F17" s="118">
        <v>43167</v>
      </c>
      <c r="G17" s="371" t="s">
        <v>859</v>
      </c>
      <c r="H17" s="381" t="s">
        <v>887</v>
      </c>
      <c r="I17" s="374"/>
      <c r="J17" s="109"/>
      <c r="K17" s="111"/>
      <c r="M17" s="329"/>
    </row>
    <row r="18" spans="1:13" s="75" customFormat="1" ht="9.9499999999999993" customHeight="1" thickBot="1">
      <c r="B18" s="77"/>
      <c r="C18" s="76"/>
      <c r="D18" s="339"/>
      <c r="E18" s="109"/>
      <c r="F18" s="577" t="s">
        <v>381</v>
      </c>
      <c r="G18" s="379"/>
      <c r="H18" s="416"/>
      <c r="I18" s="374"/>
      <c r="J18" s="109"/>
      <c r="K18" s="111"/>
    </row>
    <row r="19" spans="1:13" s="75" customFormat="1" ht="9.9499999999999993" customHeight="1" thickTop="1">
      <c r="B19" s="77"/>
      <c r="C19" s="76"/>
      <c r="D19" s="339"/>
      <c r="E19" s="111"/>
      <c r="F19" s="578"/>
      <c r="G19" s="378"/>
      <c r="H19" s="416"/>
      <c r="I19" s="374"/>
      <c r="J19" s="109"/>
      <c r="K19" s="111"/>
    </row>
    <row r="20" spans="1:13" s="75" customFormat="1" ht="20.100000000000001" customHeight="1" thickBot="1">
      <c r="A20" s="103"/>
      <c r="B20" s="77">
        <v>5</v>
      </c>
      <c r="C20" s="76" t="s">
        <v>800</v>
      </c>
      <c r="D20" s="349"/>
      <c r="E20" s="377"/>
      <c r="F20" s="351" t="s">
        <v>282</v>
      </c>
      <c r="G20" s="374" t="s">
        <v>858</v>
      </c>
      <c r="H20" s="417">
        <v>43174</v>
      </c>
      <c r="I20" s="374"/>
      <c r="J20" s="109"/>
      <c r="K20" s="111"/>
      <c r="M20" s="329"/>
    </row>
    <row r="21" spans="1:13" s="75" customFormat="1" ht="9.9499999999999993" customHeight="1" thickTop="1" thickBot="1">
      <c r="B21" s="77"/>
      <c r="C21" s="76"/>
      <c r="D21" s="339"/>
      <c r="E21" s="110"/>
      <c r="F21" s="109"/>
      <c r="G21" s="109"/>
      <c r="H21" s="578" t="s">
        <v>382</v>
      </c>
      <c r="I21" s="428"/>
      <c r="J21" s="351"/>
      <c r="K21" s="111"/>
    </row>
    <row r="22" spans="1:13" s="75" customFormat="1" ht="9.9499999999999993" customHeight="1" thickTop="1">
      <c r="B22" s="77"/>
      <c r="C22" s="76"/>
      <c r="D22" s="339"/>
      <c r="E22" s="111"/>
      <c r="F22" s="109"/>
      <c r="G22" s="109"/>
      <c r="H22" s="577"/>
      <c r="I22" s="427"/>
      <c r="J22" s="415"/>
      <c r="K22" s="111"/>
    </row>
    <row r="23" spans="1:13" s="75" customFormat="1" ht="19.5" customHeight="1">
      <c r="A23" s="103"/>
      <c r="B23" s="77">
        <v>6</v>
      </c>
      <c r="C23" s="76" t="s">
        <v>801</v>
      </c>
      <c r="D23" s="348"/>
      <c r="E23" s="126"/>
      <c r="F23" s="118">
        <v>43167</v>
      </c>
      <c r="G23" s="381" t="s">
        <v>866</v>
      </c>
      <c r="H23" s="235" t="s">
        <v>283</v>
      </c>
      <c r="I23" s="381"/>
      <c r="J23" s="235"/>
      <c r="K23" s="611" t="s">
        <v>929</v>
      </c>
      <c r="M23" s="329"/>
    </row>
    <row r="24" spans="1:13" s="75" customFormat="1" ht="9.9499999999999993" customHeight="1" thickBot="1">
      <c r="B24" s="77"/>
      <c r="C24" s="76"/>
      <c r="D24" s="339"/>
      <c r="E24" s="110"/>
      <c r="F24" s="577" t="s">
        <v>383</v>
      </c>
      <c r="G24" s="383"/>
      <c r="H24" s="127"/>
      <c r="I24" s="381"/>
      <c r="J24" s="235"/>
      <c r="K24" s="111"/>
    </row>
    <row r="25" spans="1:13" s="75" customFormat="1" ht="9.9499999999999993" customHeight="1" thickTop="1">
      <c r="B25" s="77"/>
      <c r="C25" s="76"/>
      <c r="D25" s="339"/>
      <c r="E25" s="111"/>
      <c r="F25" s="578"/>
      <c r="G25" s="378"/>
      <c r="H25" s="408"/>
      <c r="I25" s="381"/>
      <c r="J25" s="235"/>
      <c r="K25" s="111"/>
    </row>
    <row r="26" spans="1:13" s="75" customFormat="1" ht="20.100000000000001" customHeight="1" thickBot="1">
      <c r="A26" s="103"/>
      <c r="B26" s="413">
        <v>7</v>
      </c>
      <c r="C26" s="401" t="s">
        <v>935</v>
      </c>
      <c r="D26" s="349"/>
      <c r="E26" s="351"/>
      <c r="F26" s="351" t="s">
        <v>284</v>
      </c>
      <c r="G26" s="374" t="s">
        <v>867</v>
      </c>
      <c r="H26" s="382" t="s">
        <v>888</v>
      </c>
      <c r="I26" s="381"/>
      <c r="J26" s="235"/>
      <c r="K26" s="111"/>
      <c r="M26" s="329"/>
    </row>
    <row r="27" spans="1:13" s="75" customFormat="1" ht="9.9499999999999993" customHeight="1" thickTop="1">
      <c r="B27" s="77"/>
      <c r="C27" s="76"/>
      <c r="D27" s="339"/>
      <c r="E27" s="109"/>
      <c r="F27" s="109"/>
      <c r="G27" s="574">
        <v>43172</v>
      </c>
      <c r="H27" s="382"/>
      <c r="I27" s="381"/>
      <c r="J27" s="235"/>
      <c r="K27" s="111"/>
    </row>
    <row r="28" spans="1:13" s="75" customFormat="1" ht="9.9499999999999993" customHeight="1">
      <c r="B28" s="77"/>
      <c r="C28" s="76"/>
      <c r="D28" s="339"/>
      <c r="E28" s="110"/>
      <c r="F28" s="109"/>
      <c r="G28" s="574"/>
      <c r="H28" s="382"/>
      <c r="I28" s="381"/>
      <c r="J28" s="235"/>
      <c r="K28" s="111"/>
    </row>
    <row r="29" spans="1:13" s="75" customFormat="1" ht="19.5" customHeight="1">
      <c r="B29" s="319">
        <v>8</v>
      </c>
      <c r="C29" s="76" t="s">
        <v>802</v>
      </c>
      <c r="D29" s="348" t="s">
        <v>830</v>
      </c>
      <c r="E29" s="118">
        <v>43160</v>
      </c>
      <c r="F29" s="109"/>
      <c r="G29" s="380" t="s">
        <v>384</v>
      </c>
      <c r="H29" s="382"/>
      <c r="I29" s="381" t="s">
        <v>898</v>
      </c>
      <c r="J29" s="235"/>
      <c r="K29" s="111"/>
      <c r="M29" s="329"/>
    </row>
    <row r="30" spans="1:13" s="75" customFormat="1" ht="9.9499999999999993" customHeight="1" thickBot="1">
      <c r="B30" s="77"/>
      <c r="C30" s="76"/>
      <c r="D30" s="339"/>
      <c r="E30" s="577" t="s">
        <v>385</v>
      </c>
      <c r="F30" s="109"/>
      <c r="G30" s="582" t="s">
        <v>285</v>
      </c>
      <c r="H30" s="382"/>
      <c r="I30" s="381"/>
      <c r="J30" s="235"/>
      <c r="K30" s="111"/>
    </row>
    <row r="31" spans="1:13" s="75" customFormat="1" ht="9.9499999999999993" customHeight="1" thickTop="1" thickBot="1">
      <c r="B31" s="77"/>
      <c r="C31" s="76"/>
      <c r="D31" s="339"/>
      <c r="E31" s="577"/>
      <c r="F31" s="109"/>
      <c r="G31" s="576"/>
      <c r="H31" s="409"/>
      <c r="I31" s="381"/>
      <c r="J31" s="235"/>
      <c r="K31" s="111"/>
    </row>
    <row r="32" spans="1:13" s="75" customFormat="1" ht="20.100000000000001" customHeight="1" thickTop="1" thickBot="1">
      <c r="B32" s="319">
        <v>9</v>
      </c>
      <c r="C32" s="76" t="s">
        <v>803</v>
      </c>
      <c r="D32" s="349" t="s">
        <v>831</v>
      </c>
      <c r="E32" s="350" t="s">
        <v>286</v>
      </c>
      <c r="F32" s="355">
        <v>43167</v>
      </c>
      <c r="G32" s="371" t="s">
        <v>868</v>
      </c>
      <c r="H32" s="386" t="s">
        <v>889</v>
      </c>
      <c r="I32" s="386"/>
      <c r="J32" s="237"/>
      <c r="K32" s="238"/>
      <c r="M32" s="329"/>
    </row>
    <row r="33" spans="1:13" s="75" customFormat="1" ht="9.9499999999999993" customHeight="1" thickTop="1" thickBot="1">
      <c r="B33" s="77"/>
      <c r="C33" s="76"/>
      <c r="D33" s="339"/>
      <c r="E33" s="109"/>
      <c r="F33" s="577" t="s">
        <v>386</v>
      </c>
      <c r="G33" s="379"/>
      <c r="H33" s="110"/>
      <c r="I33" s="595" t="s">
        <v>927</v>
      </c>
      <c r="J33" s="579">
        <v>43181</v>
      </c>
      <c r="K33" s="580">
        <v>43181</v>
      </c>
    </row>
    <row r="34" spans="1:13" s="75" customFormat="1" ht="9.9499999999999993" customHeight="1" thickTop="1">
      <c r="B34" s="77"/>
      <c r="C34" s="76"/>
      <c r="D34" s="339"/>
      <c r="E34" s="111"/>
      <c r="F34" s="578"/>
      <c r="G34" s="378"/>
      <c r="H34" s="109"/>
      <c r="I34" s="596"/>
      <c r="J34" s="579"/>
      <c r="K34" s="580"/>
    </row>
    <row r="35" spans="1:13" s="75" customFormat="1" ht="20.100000000000001" customHeight="1" thickBot="1">
      <c r="A35" s="103"/>
      <c r="B35" s="319">
        <v>10</v>
      </c>
      <c r="C35" s="76" t="s">
        <v>804</v>
      </c>
      <c r="D35" s="349"/>
      <c r="E35" s="377"/>
      <c r="F35" s="351" t="s">
        <v>287</v>
      </c>
      <c r="G35" s="374" t="s">
        <v>869</v>
      </c>
      <c r="H35" s="109"/>
      <c r="I35" s="423"/>
      <c r="J35" s="129" t="s">
        <v>387</v>
      </c>
      <c r="K35" s="130" t="s">
        <v>388</v>
      </c>
      <c r="M35" s="329"/>
    </row>
    <row r="36" spans="1:13" s="75" customFormat="1" ht="9.9499999999999993" customHeight="1" thickTop="1" thickBot="1">
      <c r="B36" s="77"/>
      <c r="C36" s="76"/>
      <c r="D36" s="339"/>
      <c r="E36" s="110"/>
      <c r="F36" s="109"/>
      <c r="G36" s="109"/>
      <c r="H36" s="109"/>
      <c r="I36" s="423"/>
      <c r="J36" s="131"/>
      <c r="K36" s="443"/>
    </row>
    <row r="37" spans="1:13" s="75" customFormat="1" ht="9.9499999999999993" customHeight="1" thickTop="1" thickBot="1">
      <c r="B37" s="77"/>
      <c r="C37" s="76"/>
      <c r="D37" s="349"/>
      <c r="E37" s="377"/>
      <c r="F37" s="351"/>
      <c r="G37" s="109"/>
      <c r="H37" s="109"/>
      <c r="I37" s="423"/>
      <c r="J37" s="605"/>
      <c r="K37" s="619"/>
    </row>
    <row r="38" spans="1:13" s="75" customFormat="1" ht="20.100000000000001" customHeight="1" thickTop="1">
      <c r="A38" s="103"/>
      <c r="B38" s="319">
        <v>11</v>
      </c>
      <c r="C38" s="76" t="s">
        <v>805</v>
      </c>
      <c r="D38" s="339"/>
      <c r="E38" s="110"/>
      <c r="F38" s="352">
        <v>43167</v>
      </c>
      <c r="G38" s="374" t="s">
        <v>870</v>
      </c>
      <c r="H38" s="109"/>
      <c r="I38" s="423"/>
      <c r="J38" s="618" t="s">
        <v>288</v>
      </c>
      <c r="K38" s="614" t="s">
        <v>289</v>
      </c>
      <c r="M38" s="329"/>
    </row>
    <row r="39" spans="1:13" s="75" customFormat="1" ht="9.9499999999999993" customHeight="1" thickBot="1">
      <c r="B39" s="77"/>
      <c r="C39" s="76"/>
      <c r="D39" s="339"/>
      <c r="E39" s="110"/>
      <c r="F39" s="578" t="s">
        <v>389</v>
      </c>
      <c r="G39" s="376"/>
      <c r="H39" s="109"/>
      <c r="I39" s="593" t="s">
        <v>928</v>
      </c>
      <c r="J39" s="617" t="s">
        <v>118</v>
      </c>
      <c r="K39" s="613" t="s">
        <v>119</v>
      </c>
    </row>
    <row r="40" spans="1:13" s="75" customFormat="1" ht="9.9499999999999993" customHeight="1" thickTop="1" thickBot="1">
      <c r="B40" s="77"/>
      <c r="C40" s="76"/>
      <c r="D40" s="349"/>
      <c r="E40" s="351"/>
      <c r="F40" s="577"/>
      <c r="G40" s="375"/>
      <c r="H40" s="109"/>
      <c r="I40" s="594"/>
      <c r="J40" s="617"/>
      <c r="K40" s="613"/>
    </row>
    <row r="41" spans="1:13" s="75" customFormat="1" ht="20.100000000000001" customHeight="1" thickTop="1" thickBot="1">
      <c r="B41" s="319">
        <v>12</v>
      </c>
      <c r="C41" s="76" t="s">
        <v>806</v>
      </c>
      <c r="D41" s="339" t="s">
        <v>832</v>
      </c>
      <c r="E41" s="352">
        <v>43160</v>
      </c>
      <c r="F41" s="354" t="s">
        <v>290</v>
      </c>
      <c r="G41" s="371" t="s">
        <v>871</v>
      </c>
      <c r="H41" s="381" t="s">
        <v>890</v>
      </c>
      <c r="I41" s="381"/>
      <c r="J41" s="615"/>
      <c r="K41" s="612"/>
      <c r="M41" s="329"/>
    </row>
    <row r="42" spans="1:13" s="75" customFormat="1" ht="9.9499999999999993" customHeight="1" thickTop="1" thickBot="1">
      <c r="B42" s="77"/>
      <c r="C42" s="76"/>
      <c r="D42" s="339"/>
      <c r="E42" s="577" t="s">
        <v>382</v>
      </c>
      <c r="F42" s="109"/>
      <c r="G42" s="575">
        <v>43172</v>
      </c>
      <c r="H42" s="385"/>
      <c r="I42" s="381"/>
      <c r="J42" s="616"/>
      <c r="K42" s="111"/>
    </row>
    <row r="43" spans="1:13" s="75" customFormat="1" ht="9.9499999999999993" customHeight="1" thickTop="1">
      <c r="B43" s="77"/>
      <c r="C43" s="76"/>
      <c r="D43" s="339"/>
      <c r="E43" s="577"/>
      <c r="F43" s="109"/>
      <c r="G43" s="574"/>
      <c r="H43" s="410"/>
      <c r="I43" s="381"/>
      <c r="J43" s="616"/>
      <c r="K43" s="111"/>
    </row>
    <row r="44" spans="1:13" s="75" customFormat="1" ht="19.5" customHeight="1">
      <c r="B44" s="319">
        <v>13</v>
      </c>
      <c r="C44" s="76" t="s">
        <v>807</v>
      </c>
      <c r="D44" s="342" t="s">
        <v>831</v>
      </c>
      <c r="E44" s="125" t="s">
        <v>291</v>
      </c>
      <c r="F44" s="109"/>
      <c r="G44" s="380" t="s">
        <v>390</v>
      </c>
      <c r="H44" s="382"/>
      <c r="I44" s="381" t="s">
        <v>899</v>
      </c>
      <c r="J44" s="616"/>
      <c r="K44" s="111"/>
      <c r="M44" s="329"/>
    </row>
    <row r="45" spans="1:13" s="75" customFormat="1" ht="9.9499999999999993" customHeight="1">
      <c r="B45" s="77"/>
      <c r="C45" s="76"/>
      <c r="D45" s="339"/>
      <c r="E45" s="109"/>
      <c r="F45" s="109"/>
      <c r="G45" s="582" t="s">
        <v>292</v>
      </c>
      <c r="H45" s="382"/>
      <c r="I45" s="381"/>
      <c r="J45" s="616"/>
      <c r="K45" s="111"/>
    </row>
    <row r="46" spans="1:13" s="75" customFormat="1" ht="9.9499999999999993" customHeight="1">
      <c r="B46" s="77"/>
      <c r="C46" s="76"/>
      <c r="D46" s="342"/>
      <c r="E46" s="110"/>
      <c r="F46" s="109"/>
      <c r="G46" s="582"/>
      <c r="H46" s="382"/>
      <c r="I46" s="381"/>
      <c r="J46" s="616"/>
      <c r="K46" s="111"/>
    </row>
    <row r="47" spans="1:13" s="75" customFormat="1" ht="20.100000000000001" customHeight="1">
      <c r="A47" s="103"/>
      <c r="B47" s="319">
        <v>14</v>
      </c>
      <c r="C47" s="76" t="s">
        <v>808</v>
      </c>
      <c r="D47" s="339"/>
      <c r="E47" s="126"/>
      <c r="F47" s="118">
        <v>43167</v>
      </c>
      <c r="G47" s="381" t="s">
        <v>872</v>
      </c>
      <c r="H47" s="382" t="s">
        <v>888</v>
      </c>
      <c r="I47" s="381"/>
      <c r="J47" s="616"/>
      <c r="K47" s="111"/>
      <c r="M47" s="329"/>
    </row>
    <row r="48" spans="1:13" s="75" customFormat="1" ht="9.9499999999999993" customHeight="1" thickBot="1">
      <c r="B48" s="77"/>
      <c r="C48" s="76"/>
      <c r="D48" s="339"/>
      <c r="E48" s="109"/>
      <c r="F48" s="577" t="s">
        <v>391</v>
      </c>
      <c r="G48" s="383"/>
      <c r="H48" s="353"/>
      <c r="I48" s="381"/>
      <c r="J48" s="616"/>
      <c r="K48" s="111"/>
    </row>
    <row r="49" spans="1:13" s="75" customFormat="1" ht="9.9499999999999993" customHeight="1" thickTop="1">
      <c r="B49" s="77"/>
      <c r="C49" s="76"/>
      <c r="D49" s="339"/>
      <c r="E49" s="111"/>
      <c r="F49" s="578"/>
      <c r="G49" s="378"/>
      <c r="H49" s="235"/>
      <c r="I49" s="381"/>
      <c r="J49" s="616"/>
      <c r="K49" s="111"/>
    </row>
    <row r="50" spans="1:13" s="75" customFormat="1" ht="20.100000000000001" customHeight="1" thickBot="1">
      <c r="A50" s="103"/>
      <c r="B50" s="319">
        <v>15</v>
      </c>
      <c r="C50" s="402" t="s">
        <v>937</v>
      </c>
      <c r="D50" s="339"/>
      <c r="E50" s="377"/>
      <c r="F50" s="351" t="s">
        <v>293</v>
      </c>
      <c r="G50" s="374" t="s">
        <v>873</v>
      </c>
      <c r="H50" s="164">
        <v>43174</v>
      </c>
      <c r="I50" s="381"/>
      <c r="J50" s="616"/>
      <c r="K50" s="611" t="s">
        <v>930</v>
      </c>
      <c r="M50" s="329"/>
    </row>
    <row r="51" spans="1:13" s="75" customFormat="1" ht="9.9499999999999993" customHeight="1" thickTop="1" thickBot="1">
      <c r="B51" s="77"/>
      <c r="C51" s="76"/>
      <c r="D51" s="384"/>
      <c r="E51" s="110"/>
      <c r="F51" s="109"/>
      <c r="G51" s="109"/>
      <c r="H51" s="577" t="s">
        <v>392</v>
      </c>
      <c r="I51" s="425"/>
      <c r="J51" s="350"/>
      <c r="K51" s="111"/>
    </row>
    <row r="52" spans="1:13" s="75" customFormat="1" ht="9.9499999999999993" customHeight="1" thickTop="1" thickBot="1">
      <c r="B52" s="77"/>
      <c r="C52" s="76"/>
      <c r="D52" s="349"/>
      <c r="E52" s="351"/>
      <c r="F52" s="351"/>
      <c r="G52" s="110"/>
      <c r="H52" s="578"/>
      <c r="I52" s="424"/>
      <c r="J52" s="416"/>
      <c r="K52" s="111"/>
    </row>
    <row r="53" spans="1:13" s="75" customFormat="1" ht="20.100000000000001" customHeight="1" thickTop="1">
      <c r="A53" s="103"/>
      <c r="B53" s="319">
        <v>16</v>
      </c>
      <c r="C53" s="76" t="s">
        <v>809</v>
      </c>
      <c r="D53" s="339"/>
      <c r="E53" s="110"/>
      <c r="F53" s="352">
        <v>43167</v>
      </c>
      <c r="G53" s="374" t="s">
        <v>874</v>
      </c>
      <c r="H53" s="416" t="s">
        <v>294</v>
      </c>
      <c r="I53" s="374"/>
      <c r="J53" s="109"/>
      <c r="K53" s="111"/>
      <c r="M53" s="329"/>
    </row>
    <row r="54" spans="1:13" s="75" customFormat="1" ht="9.9499999999999993" customHeight="1" thickBot="1">
      <c r="B54" s="77"/>
      <c r="C54" s="76"/>
      <c r="D54" s="339"/>
      <c r="E54" s="110"/>
      <c r="F54" s="578" t="s">
        <v>393</v>
      </c>
      <c r="G54" s="376"/>
      <c r="H54" s="416"/>
      <c r="I54" s="374"/>
      <c r="J54" s="109"/>
      <c r="K54" s="111"/>
    </row>
    <row r="55" spans="1:13" s="75" customFormat="1" ht="9.9499999999999993" customHeight="1" thickTop="1">
      <c r="B55" s="77"/>
      <c r="C55" s="76"/>
      <c r="D55" s="339"/>
      <c r="E55" s="111"/>
      <c r="F55" s="577"/>
      <c r="G55" s="375"/>
      <c r="H55" s="416"/>
      <c r="I55" s="374"/>
      <c r="J55" s="109"/>
      <c r="K55" s="111"/>
    </row>
    <row r="56" spans="1:13" s="75" customFormat="1" ht="20.100000000000001" customHeight="1">
      <c r="A56" s="101"/>
      <c r="B56" s="319">
        <v>17</v>
      </c>
      <c r="C56" s="76" t="s">
        <v>810</v>
      </c>
      <c r="D56" s="342"/>
      <c r="E56" s="128"/>
      <c r="F56" s="125" t="s">
        <v>295</v>
      </c>
      <c r="G56" s="371" t="s">
        <v>875</v>
      </c>
      <c r="H56" s="381" t="s">
        <v>891</v>
      </c>
      <c r="I56" s="374"/>
      <c r="J56" s="109"/>
      <c r="K56" s="111"/>
      <c r="M56" s="329"/>
    </row>
    <row r="57" spans="1:13" s="75" customFormat="1" ht="9.9499999999999993" customHeight="1">
      <c r="A57" s="101"/>
      <c r="B57" s="77"/>
      <c r="C57" s="76"/>
      <c r="D57" s="339"/>
      <c r="E57" s="109"/>
      <c r="F57" s="109"/>
      <c r="G57" s="575">
        <v>43172</v>
      </c>
      <c r="H57" s="381"/>
      <c r="I57" s="374"/>
      <c r="J57" s="109"/>
      <c r="K57" s="111"/>
    </row>
    <row r="58" spans="1:13" s="75" customFormat="1" ht="9.9499999999999993" customHeight="1">
      <c r="B58" s="77"/>
      <c r="C58" s="76"/>
      <c r="D58" s="339"/>
      <c r="E58" s="110"/>
      <c r="F58" s="109"/>
      <c r="G58" s="575"/>
      <c r="H58" s="385"/>
      <c r="I58" s="374"/>
      <c r="J58" s="109"/>
      <c r="K58" s="111"/>
    </row>
    <row r="59" spans="1:13" s="75" customFormat="1" ht="19.5" customHeight="1">
      <c r="B59" s="319">
        <v>18</v>
      </c>
      <c r="C59" s="76" t="s">
        <v>811</v>
      </c>
      <c r="D59" s="348" t="s">
        <v>833</v>
      </c>
      <c r="E59" s="118">
        <v>43160</v>
      </c>
      <c r="F59" s="109"/>
      <c r="G59" s="236" t="s">
        <v>394</v>
      </c>
      <c r="H59" s="385"/>
      <c r="I59" s="374" t="s">
        <v>900</v>
      </c>
      <c r="J59" s="109"/>
      <c r="K59" s="111"/>
      <c r="M59" s="329"/>
    </row>
    <row r="60" spans="1:13" s="75" customFormat="1" ht="9.9499999999999993" customHeight="1" thickBot="1">
      <c r="B60" s="77"/>
      <c r="C60" s="76"/>
      <c r="D60" s="339"/>
      <c r="E60" s="577" t="s">
        <v>392</v>
      </c>
      <c r="F60" s="109"/>
      <c r="G60" s="576" t="s">
        <v>296</v>
      </c>
      <c r="H60" s="385"/>
      <c r="I60" s="374"/>
      <c r="J60" s="109"/>
      <c r="K60" s="111"/>
    </row>
    <row r="61" spans="1:13" s="75" customFormat="1" ht="9.9499999999999993" customHeight="1" thickTop="1">
      <c r="B61" s="77"/>
      <c r="C61" s="76"/>
      <c r="D61" s="339"/>
      <c r="E61" s="578"/>
      <c r="F61" s="357"/>
      <c r="G61" s="582"/>
      <c r="H61" s="411"/>
      <c r="I61" s="381"/>
      <c r="J61" s="109"/>
      <c r="K61" s="111"/>
    </row>
    <row r="62" spans="1:13" s="75" customFormat="1" ht="20.100000000000001" customHeight="1" thickBot="1">
      <c r="B62" s="319">
        <v>19</v>
      </c>
      <c r="C62" s="76" t="s">
        <v>812</v>
      </c>
      <c r="D62" s="349" t="s">
        <v>834</v>
      </c>
      <c r="E62" s="351" t="s">
        <v>297</v>
      </c>
      <c r="F62" s="356">
        <v>43167</v>
      </c>
      <c r="G62" s="381" t="s">
        <v>876</v>
      </c>
      <c r="H62" s="374" t="s">
        <v>892</v>
      </c>
      <c r="I62" s="381"/>
      <c r="J62" s="109"/>
      <c r="K62" s="111"/>
      <c r="M62" s="329"/>
    </row>
    <row r="63" spans="1:13" s="75" customFormat="1" ht="9.9499999999999993" customHeight="1" thickTop="1" thickBot="1">
      <c r="B63" s="77"/>
      <c r="C63" s="76"/>
      <c r="D63" s="339"/>
      <c r="E63" s="109"/>
      <c r="F63" s="577" t="s">
        <v>395</v>
      </c>
      <c r="G63" s="383"/>
      <c r="H63" s="374"/>
      <c r="I63" s="109"/>
      <c r="J63" s="109"/>
      <c r="K63" s="111"/>
    </row>
    <row r="64" spans="1:13" s="75" customFormat="1" ht="9.9499999999999993" customHeight="1" thickTop="1">
      <c r="B64" s="77"/>
      <c r="C64" s="76"/>
      <c r="D64" s="339"/>
      <c r="E64" s="111"/>
      <c r="F64" s="578"/>
      <c r="G64" s="378"/>
      <c r="H64" s="381"/>
      <c r="I64" s="109"/>
      <c r="J64" s="109"/>
      <c r="K64" s="111"/>
    </row>
    <row r="65" spans="1:13" s="75" customFormat="1" ht="20.100000000000001" customHeight="1" thickBot="1">
      <c r="A65" s="103"/>
      <c r="B65" s="319">
        <v>20</v>
      </c>
      <c r="C65" s="402" t="s">
        <v>931</v>
      </c>
      <c r="D65" s="349"/>
      <c r="E65" s="377"/>
      <c r="F65" s="351" t="s">
        <v>298</v>
      </c>
      <c r="G65" s="374" t="s">
        <v>877</v>
      </c>
      <c r="H65" s="110"/>
      <c r="I65" s="110"/>
      <c r="J65" s="502" t="s">
        <v>932</v>
      </c>
      <c r="K65" s="111"/>
      <c r="M65" s="329"/>
    </row>
    <row r="66" spans="1:13" s="75" customFormat="1" ht="15" customHeight="1" thickTop="1">
      <c r="B66" s="77"/>
      <c r="C66" s="414"/>
      <c r="D66" s="78"/>
      <c r="E66" s="110"/>
      <c r="F66" s="109"/>
      <c r="G66" s="109"/>
      <c r="H66" s="110"/>
      <c r="I66" s="110"/>
      <c r="J66" s="503" t="s">
        <v>934</v>
      </c>
      <c r="K66" s="111"/>
    </row>
    <row r="67" spans="1:13">
      <c r="J67" s="504" t="s">
        <v>936</v>
      </c>
    </row>
    <row r="68" spans="1:13" ht="15">
      <c r="B68" s="133" t="s">
        <v>781</v>
      </c>
      <c r="C68" s="63"/>
      <c r="D68" s="63"/>
      <c r="E68" s="99"/>
      <c r="F68" s="99"/>
      <c r="G68" s="99"/>
      <c r="H68" s="99"/>
      <c r="I68" s="100"/>
      <c r="J68" s="505" t="s">
        <v>926</v>
      </c>
      <c r="K68" s="99"/>
    </row>
  </sheetData>
  <mergeCells count="32">
    <mergeCell ref="I39:I40"/>
    <mergeCell ref="I33:I34"/>
    <mergeCell ref="G57:G58"/>
    <mergeCell ref="E60:E61"/>
    <mergeCell ref="G60:G61"/>
    <mergeCell ref="F63:F64"/>
    <mergeCell ref="E42:E43"/>
    <mergeCell ref="G42:G43"/>
    <mergeCell ref="G45:G46"/>
    <mergeCell ref="F48:F49"/>
    <mergeCell ref="B1:K1"/>
    <mergeCell ref="B2:K2"/>
    <mergeCell ref="H51:H52"/>
    <mergeCell ref="F54:F55"/>
    <mergeCell ref="F33:F34"/>
    <mergeCell ref="J33:J34"/>
    <mergeCell ref="K33:K34"/>
    <mergeCell ref="F39:F40"/>
    <mergeCell ref="J39:J40"/>
    <mergeCell ref="K39:K40"/>
    <mergeCell ref="B3:K3"/>
    <mergeCell ref="B4:K4"/>
    <mergeCell ref="E30:E31"/>
    <mergeCell ref="G30:G31"/>
    <mergeCell ref="F9:F10"/>
    <mergeCell ref="E12:E13"/>
    <mergeCell ref="G27:G28"/>
    <mergeCell ref="G12:G13"/>
    <mergeCell ref="G15:G16"/>
    <mergeCell ref="F18:F19"/>
    <mergeCell ref="H21:H22"/>
    <mergeCell ref="F24:F25"/>
  </mergeCells>
  <phoneticPr fontId="6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82" orientation="portrait" horizontalDpi="4294967292" verticalDpi="300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1"/>
  <sheetViews>
    <sheetView zoomScaleNormal="100" workbookViewId="0">
      <selection activeCell="J22" sqref="J22"/>
    </sheetView>
  </sheetViews>
  <sheetFormatPr defaultRowHeight="15.75"/>
  <cols>
    <col min="1" max="1" width="2.5" style="107" customWidth="1"/>
    <col min="2" max="2" width="5.25" style="155" customWidth="1"/>
    <col min="3" max="3" width="20" style="159" bestFit="1" customWidth="1"/>
    <col min="4" max="4" width="6.5" style="344" bestFit="1" customWidth="1"/>
    <col min="5" max="7" width="13" style="107" customWidth="1"/>
    <col min="8" max="8" width="6.5" style="148" customWidth="1"/>
    <col min="9" max="10" width="12.625" style="107" customWidth="1"/>
    <col min="11" max="16384" width="9" style="107"/>
  </cols>
  <sheetData>
    <row r="1" spans="1:253" s="12" customFormat="1">
      <c r="B1" s="583" t="s">
        <v>178</v>
      </c>
      <c r="C1" s="583"/>
      <c r="D1" s="583"/>
      <c r="E1" s="583"/>
      <c r="F1" s="583"/>
      <c r="G1" s="583"/>
      <c r="H1" s="583"/>
      <c r="I1" s="583"/>
      <c r="J1" s="583"/>
      <c r="K1" s="134"/>
      <c r="L1" s="52"/>
      <c r="M1" s="52"/>
      <c r="N1" s="52"/>
      <c r="O1" s="52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pans="1:253" s="12" customFormat="1" ht="20.25">
      <c r="B2" s="583" t="s">
        <v>216</v>
      </c>
      <c r="C2" s="583"/>
      <c r="D2" s="583"/>
      <c r="E2" s="583"/>
      <c r="F2" s="583"/>
      <c r="G2" s="583"/>
      <c r="H2" s="583"/>
      <c r="I2" s="583"/>
      <c r="J2" s="583"/>
      <c r="K2" s="134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3" s="56" customFormat="1" ht="15">
      <c r="B3" s="584" t="s">
        <v>217</v>
      </c>
      <c r="C3" s="584"/>
      <c r="D3" s="584"/>
      <c r="E3" s="584"/>
      <c r="F3" s="584"/>
      <c r="G3" s="584"/>
      <c r="H3" s="584"/>
      <c r="I3" s="584"/>
      <c r="J3" s="584"/>
      <c r="K3" s="135"/>
      <c r="L3" s="57"/>
      <c r="M3" s="57"/>
      <c r="N3" s="57"/>
      <c r="O3" s="57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</row>
    <row r="4" spans="1:253" s="75" customFormat="1" ht="15.75" customHeight="1">
      <c r="B4" s="559" t="s">
        <v>188</v>
      </c>
      <c r="C4" s="559"/>
      <c r="D4" s="559"/>
      <c r="E4" s="559"/>
      <c r="F4" s="559"/>
      <c r="G4" s="559"/>
      <c r="H4" s="559"/>
      <c r="I4" s="559"/>
      <c r="J4" s="559"/>
      <c r="K4" s="136"/>
    </row>
    <row r="5" spans="1:253" s="75" customFormat="1">
      <c r="B5" s="137"/>
      <c r="C5" s="137"/>
      <c r="D5" s="337"/>
      <c r="E5" s="137"/>
      <c r="F5" s="137"/>
      <c r="G5" s="137"/>
      <c r="H5" s="138"/>
      <c r="I5" s="137"/>
      <c r="J5" s="137"/>
    </row>
    <row r="6" spans="1:253" s="53" customFormat="1">
      <c r="B6" s="104" t="s">
        <v>189</v>
      </c>
      <c r="C6" s="105" t="s">
        <v>190</v>
      </c>
      <c r="D6" s="338"/>
      <c r="H6" s="139" t="s">
        <v>191</v>
      </c>
      <c r="I6" s="53" t="s">
        <v>192</v>
      </c>
      <c r="J6" s="62"/>
    </row>
    <row r="7" spans="1:253" s="142" customFormat="1" ht="20.25" customHeight="1" thickBot="1">
      <c r="A7" s="53"/>
      <c r="B7" s="108"/>
      <c r="C7" s="140"/>
      <c r="D7" s="361"/>
      <c r="E7" s="362"/>
      <c r="F7" s="141"/>
      <c r="H7" s="143"/>
      <c r="I7" s="143"/>
      <c r="J7" s="143"/>
    </row>
    <row r="8" spans="1:253" ht="23.25" customHeight="1" thickTop="1" thickBot="1">
      <c r="A8" s="106"/>
      <c r="B8" s="319">
        <v>1</v>
      </c>
      <c r="C8" s="402" t="s">
        <v>919</v>
      </c>
      <c r="D8" s="339" t="s">
        <v>840</v>
      </c>
      <c r="E8" s="363">
        <v>43167</v>
      </c>
      <c r="F8" s="364"/>
      <c r="G8" s="144"/>
      <c r="H8" s="144"/>
      <c r="I8" s="145"/>
      <c r="J8" s="145"/>
    </row>
    <row r="9" spans="1:253" ht="23.25" customHeight="1" thickTop="1">
      <c r="B9" s="146"/>
      <c r="C9" s="147"/>
      <c r="D9" s="341"/>
      <c r="E9" s="132" t="s">
        <v>193</v>
      </c>
      <c r="F9" s="394"/>
      <c r="G9" s="387">
        <v>33</v>
      </c>
      <c r="J9" s="149"/>
    </row>
    <row r="10" spans="1:253" ht="23.25" customHeight="1" thickBot="1">
      <c r="B10" s="319">
        <v>2</v>
      </c>
      <c r="C10" s="76" t="s">
        <v>813</v>
      </c>
      <c r="D10" s="342" t="s">
        <v>841</v>
      </c>
      <c r="E10" s="125" t="s">
        <v>73</v>
      </c>
      <c r="F10" s="395">
        <v>43172</v>
      </c>
      <c r="G10" s="400"/>
      <c r="H10" s="144"/>
      <c r="I10" s="145"/>
      <c r="J10" s="145"/>
    </row>
    <row r="11" spans="1:253" ht="23.25" customHeight="1" thickTop="1">
      <c r="B11" s="146"/>
      <c r="C11" s="147"/>
      <c r="D11" s="343"/>
      <c r="E11" s="150"/>
      <c r="F11" s="167" t="s">
        <v>194</v>
      </c>
      <c r="G11" s="439"/>
      <c r="H11" s="440">
        <v>30</v>
      </c>
      <c r="J11" s="432"/>
    </row>
    <row r="12" spans="1:253" ht="23.25" customHeight="1">
      <c r="B12" s="319">
        <v>3</v>
      </c>
      <c r="C12" s="76" t="s">
        <v>814</v>
      </c>
      <c r="D12" s="339" t="s">
        <v>846</v>
      </c>
      <c r="E12" s="118">
        <v>43167</v>
      </c>
      <c r="F12" s="122" t="s">
        <v>184</v>
      </c>
      <c r="G12" s="391">
        <v>28</v>
      </c>
      <c r="H12" s="440"/>
      <c r="I12" s="145"/>
      <c r="J12" s="433"/>
    </row>
    <row r="13" spans="1:253" ht="23.25" customHeight="1" thickBot="1">
      <c r="B13" s="146"/>
      <c r="C13" s="147"/>
      <c r="D13" s="341"/>
      <c r="E13" s="132" t="s">
        <v>195</v>
      </c>
      <c r="F13" s="365"/>
      <c r="G13" s="417">
        <v>43174</v>
      </c>
      <c r="H13" s="440"/>
      <c r="I13" s="145"/>
      <c r="J13" s="433"/>
    </row>
    <row r="14" spans="1:253" ht="23.25" customHeight="1" thickTop="1" thickBot="1">
      <c r="A14" s="106"/>
      <c r="B14" s="319">
        <v>4</v>
      </c>
      <c r="C14" s="76" t="s">
        <v>797</v>
      </c>
      <c r="D14" s="349" t="s">
        <v>847</v>
      </c>
      <c r="E14" s="350" t="s">
        <v>78</v>
      </c>
      <c r="F14" s="145"/>
      <c r="G14" s="578" t="s">
        <v>196</v>
      </c>
      <c r="H14" s="441"/>
      <c r="I14" s="442"/>
      <c r="J14" s="429"/>
    </row>
    <row r="15" spans="1:253" ht="23.25" customHeight="1" thickTop="1" thickBot="1">
      <c r="B15" s="146"/>
      <c r="C15" s="147"/>
      <c r="D15" s="366"/>
      <c r="E15" s="367"/>
      <c r="F15" s="145"/>
      <c r="G15" s="577"/>
      <c r="H15" s="385"/>
      <c r="I15" s="603"/>
      <c r="J15" s="429" t="s">
        <v>917</v>
      </c>
    </row>
    <row r="16" spans="1:253" ht="23.25" customHeight="1" thickTop="1" thickBot="1">
      <c r="A16" s="106"/>
      <c r="B16" s="319">
        <v>5</v>
      </c>
      <c r="C16" s="76" t="s">
        <v>806</v>
      </c>
      <c r="D16" s="339" t="s">
        <v>848</v>
      </c>
      <c r="E16" s="363">
        <v>43167</v>
      </c>
      <c r="F16" s="364"/>
      <c r="G16" s="163" t="s">
        <v>74</v>
      </c>
      <c r="H16" s="381"/>
      <c r="I16" s="604"/>
      <c r="J16" s="429"/>
    </row>
    <row r="17" spans="1:10" ht="23.25" customHeight="1" thickTop="1">
      <c r="B17" s="146"/>
      <c r="C17" s="147"/>
      <c r="D17" s="341"/>
      <c r="E17" s="132" t="s">
        <v>197</v>
      </c>
      <c r="F17" s="122"/>
      <c r="G17" s="389">
        <v>7</v>
      </c>
      <c r="H17" s="429"/>
      <c r="I17" s="604"/>
      <c r="J17" s="429"/>
    </row>
    <row r="18" spans="1:10" ht="23.25" customHeight="1">
      <c r="B18" s="319">
        <v>6</v>
      </c>
      <c r="C18" s="76" t="s">
        <v>815</v>
      </c>
      <c r="D18" s="342" t="s">
        <v>849</v>
      </c>
      <c r="E18" s="125" t="s">
        <v>81</v>
      </c>
      <c r="F18" s="164">
        <v>43172</v>
      </c>
      <c r="G18" s="388"/>
      <c r="H18" s="429"/>
      <c r="I18" s="604"/>
      <c r="J18" s="145"/>
    </row>
    <row r="19" spans="1:10" ht="23.25" customHeight="1" thickBot="1">
      <c r="B19" s="146"/>
      <c r="C19" s="147"/>
      <c r="D19" s="343"/>
      <c r="E19" s="150"/>
      <c r="F19" s="167" t="s">
        <v>397</v>
      </c>
      <c r="G19" s="398"/>
      <c r="H19" s="429" t="s">
        <v>901</v>
      </c>
      <c r="I19" s="604"/>
      <c r="J19" s="145"/>
    </row>
    <row r="20" spans="1:10" ht="23.25" customHeight="1" thickTop="1">
      <c r="B20" s="319">
        <v>7</v>
      </c>
      <c r="C20" s="76" t="s">
        <v>816</v>
      </c>
      <c r="D20" s="339" t="s">
        <v>846</v>
      </c>
      <c r="E20" s="118">
        <v>43167</v>
      </c>
      <c r="F20" s="392" t="s">
        <v>185</v>
      </c>
      <c r="G20" s="399"/>
      <c r="H20" s="430"/>
      <c r="I20" s="605"/>
      <c r="J20" s="601"/>
    </row>
    <row r="21" spans="1:10" ht="23.25" customHeight="1" thickBot="1">
      <c r="B21" s="146"/>
      <c r="C21" s="403"/>
      <c r="D21" s="341"/>
      <c r="E21" s="132" t="s">
        <v>198</v>
      </c>
      <c r="F21" s="393"/>
      <c r="G21" s="390">
        <v>63</v>
      </c>
      <c r="H21" s="597">
        <v>24</v>
      </c>
      <c r="I21" s="606">
        <v>43181</v>
      </c>
      <c r="J21" s="602">
        <v>43181</v>
      </c>
    </row>
    <row r="22" spans="1:10" ht="23.25" customHeight="1" thickTop="1" thickBot="1">
      <c r="A22" s="106"/>
      <c r="B22" s="319">
        <v>8</v>
      </c>
      <c r="C22" s="402" t="s">
        <v>923</v>
      </c>
      <c r="D22" s="349" t="s">
        <v>850</v>
      </c>
      <c r="E22" s="350" t="s">
        <v>84</v>
      </c>
      <c r="F22" s="153"/>
      <c r="G22" s="391"/>
      <c r="H22" s="598"/>
      <c r="I22" s="607" t="s">
        <v>400</v>
      </c>
      <c r="J22" s="602" t="s">
        <v>401</v>
      </c>
    </row>
    <row r="23" spans="1:10" ht="23.25" customHeight="1" thickTop="1" thickBot="1">
      <c r="B23" s="146"/>
      <c r="C23" s="147"/>
      <c r="D23" s="366"/>
      <c r="E23" s="368"/>
      <c r="F23" s="145"/>
      <c r="G23" s="391"/>
      <c r="H23" s="598"/>
      <c r="I23" s="608"/>
      <c r="J23" s="610"/>
    </row>
    <row r="24" spans="1:10" ht="23.25" customHeight="1" thickTop="1" thickBot="1">
      <c r="A24" s="106"/>
      <c r="B24" s="319">
        <v>9</v>
      </c>
      <c r="C24" s="402" t="s">
        <v>925</v>
      </c>
      <c r="D24" s="339" t="s">
        <v>851</v>
      </c>
      <c r="E24" s="363">
        <v>43167</v>
      </c>
      <c r="F24" s="145"/>
      <c r="G24" s="391"/>
      <c r="H24" s="598"/>
      <c r="J24" s="609"/>
    </row>
    <row r="25" spans="1:10" ht="23.25" customHeight="1" thickTop="1">
      <c r="C25" s="404"/>
      <c r="D25" s="341"/>
      <c r="E25" s="132" t="s">
        <v>199</v>
      </c>
      <c r="F25" s="394"/>
      <c r="G25" s="391">
        <v>17</v>
      </c>
      <c r="H25" s="599">
        <v>23</v>
      </c>
      <c r="I25" s="129" t="s">
        <v>142</v>
      </c>
      <c r="J25" s="130" t="s">
        <v>143</v>
      </c>
    </row>
    <row r="26" spans="1:10" ht="23.25" customHeight="1" thickBot="1">
      <c r="B26" s="319">
        <v>10</v>
      </c>
      <c r="C26" s="76" t="s">
        <v>817</v>
      </c>
      <c r="D26" s="342" t="s">
        <v>852</v>
      </c>
      <c r="E26" s="125" t="s">
        <v>72</v>
      </c>
      <c r="F26" s="395">
        <v>43172</v>
      </c>
      <c r="G26" s="396"/>
      <c r="H26" s="600"/>
      <c r="I26" s="156" t="s">
        <v>200</v>
      </c>
      <c r="J26" s="157" t="s">
        <v>201</v>
      </c>
    </row>
    <row r="27" spans="1:10" ht="23.25" customHeight="1" thickTop="1">
      <c r="B27" s="146"/>
      <c r="C27" s="147"/>
      <c r="D27" s="345"/>
      <c r="E27" s="346"/>
      <c r="F27" s="167" t="s">
        <v>398</v>
      </c>
      <c r="G27" s="397"/>
      <c r="H27" s="429" t="s">
        <v>902</v>
      </c>
      <c r="I27" s="152"/>
      <c r="J27" s="158"/>
    </row>
    <row r="28" spans="1:10" ht="23.25" customHeight="1">
      <c r="B28" s="319">
        <v>11</v>
      </c>
      <c r="C28" s="76" t="s">
        <v>818</v>
      </c>
      <c r="D28" s="348" t="s">
        <v>821</v>
      </c>
      <c r="E28" s="118">
        <v>43167</v>
      </c>
      <c r="F28" s="330" t="s">
        <v>186</v>
      </c>
      <c r="G28" s="388">
        <v>4</v>
      </c>
      <c r="H28" s="429"/>
      <c r="I28" s="151"/>
      <c r="J28" s="158"/>
    </row>
    <row r="29" spans="1:10" ht="23.25" customHeight="1" thickBot="1">
      <c r="B29" s="146"/>
      <c r="C29" s="147"/>
      <c r="D29" s="341"/>
      <c r="E29" s="132" t="s">
        <v>202</v>
      </c>
      <c r="F29" s="347"/>
      <c r="G29" s="164">
        <v>43174</v>
      </c>
      <c r="H29" s="429"/>
      <c r="I29" s="151"/>
      <c r="J29" s="158"/>
    </row>
    <row r="30" spans="1:10" ht="23.25" customHeight="1" thickTop="1" thickBot="1">
      <c r="A30" s="106"/>
      <c r="B30" s="319">
        <v>12</v>
      </c>
      <c r="C30" s="76" t="s">
        <v>819</v>
      </c>
      <c r="D30" s="349" t="s">
        <v>823</v>
      </c>
      <c r="E30" s="350" t="s">
        <v>75</v>
      </c>
      <c r="F30" s="145"/>
      <c r="G30" s="577" t="s">
        <v>205</v>
      </c>
      <c r="H30" s="381"/>
      <c r="I30" s="151"/>
      <c r="J30" s="431"/>
    </row>
    <row r="31" spans="1:10" ht="23.25" customHeight="1" thickTop="1" thickBot="1">
      <c r="B31" s="146"/>
      <c r="C31" s="147"/>
      <c r="D31" s="366"/>
      <c r="E31" s="369"/>
      <c r="F31" s="145"/>
      <c r="G31" s="577"/>
      <c r="H31" s="422"/>
      <c r="I31" s="151"/>
      <c r="J31" s="431"/>
    </row>
    <row r="32" spans="1:10" ht="23.25" customHeight="1" thickTop="1" thickBot="1">
      <c r="A32" s="106"/>
      <c r="B32" s="319">
        <v>13</v>
      </c>
      <c r="C32" s="76" t="s">
        <v>808</v>
      </c>
      <c r="D32" s="339" t="s">
        <v>853</v>
      </c>
      <c r="E32" s="363">
        <v>43167</v>
      </c>
      <c r="F32" s="364"/>
      <c r="G32" s="163" t="s">
        <v>77</v>
      </c>
      <c r="H32" s="437"/>
      <c r="I32" s="438"/>
      <c r="J32" s="431" t="s">
        <v>918</v>
      </c>
    </row>
    <row r="33" spans="1:10" ht="23.25" customHeight="1" thickTop="1">
      <c r="B33" s="146"/>
      <c r="C33" s="147"/>
      <c r="D33" s="341"/>
      <c r="E33" s="132" t="s">
        <v>203</v>
      </c>
      <c r="F33" s="122"/>
      <c r="G33" s="434">
        <v>4</v>
      </c>
      <c r="H33" s="429"/>
      <c r="I33" s="145"/>
      <c r="J33" s="431"/>
    </row>
    <row r="34" spans="1:10" ht="23.25" customHeight="1">
      <c r="B34" s="319">
        <v>14</v>
      </c>
      <c r="C34" s="76" t="s">
        <v>807</v>
      </c>
      <c r="D34" s="342" t="s">
        <v>854</v>
      </c>
      <c r="E34" s="125" t="s">
        <v>76</v>
      </c>
      <c r="F34" s="164">
        <v>43172</v>
      </c>
      <c r="G34" s="435"/>
      <c r="H34" s="429"/>
      <c r="I34" s="154"/>
      <c r="J34" s="431"/>
    </row>
    <row r="35" spans="1:10" ht="23.25" customHeight="1" thickBot="1">
      <c r="B35" s="146"/>
      <c r="C35" s="147"/>
      <c r="D35" s="343"/>
      <c r="E35" s="145"/>
      <c r="F35" s="167" t="s">
        <v>399</v>
      </c>
      <c r="G35" s="436"/>
      <c r="H35" s="429" t="s">
        <v>903</v>
      </c>
      <c r="I35" s="154"/>
      <c r="J35" s="158"/>
    </row>
    <row r="36" spans="1:10" ht="23.25" customHeight="1" thickTop="1">
      <c r="B36" s="319">
        <v>15</v>
      </c>
      <c r="C36" s="76" t="s">
        <v>820</v>
      </c>
      <c r="D36" s="339" t="s">
        <v>846</v>
      </c>
      <c r="E36" s="118">
        <v>43167</v>
      </c>
      <c r="F36" s="392" t="s">
        <v>187</v>
      </c>
      <c r="G36" s="390"/>
      <c r="H36" s="430"/>
      <c r="I36" s="145"/>
      <c r="J36" s="158"/>
    </row>
    <row r="37" spans="1:10" ht="23.25" customHeight="1" thickBot="1">
      <c r="B37" s="146"/>
      <c r="C37" s="147"/>
      <c r="D37" s="341"/>
      <c r="E37" s="132" t="s">
        <v>204</v>
      </c>
      <c r="F37" s="393"/>
      <c r="G37" s="391">
        <v>74</v>
      </c>
      <c r="H37" s="145"/>
      <c r="I37" s="154"/>
      <c r="J37" s="158"/>
    </row>
    <row r="38" spans="1:10" ht="23.25" customHeight="1" thickTop="1" thickBot="1">
      <c r="A38" s="106"/>
      <c r="B38" s="405">
        <v>16</v>
      </c>
      <c r="C38" s="401" t="s">
        <v>921</v>
      </c>
      <c r="D38" s="349" t="s">
        <v>855</v>
      </c>
      <c r="E38" s="350" t="s">
        <v>79</v>
      </c>
      <c r="F38" s="144"/>
      <c r="G38" s="154"/>
      <c r="H38" s="154"/>
      <c r="I38" s="502" t="s">
        <v>920</v>
      </c>
      <c r="J38" s="158"/>
    </row>
    <row r="39" spans="1:10" s="75" customFormat="1" ht="15" customHeight="1" thickTop="1">
      <c r="B39" s="77"/>
      <c r="C39" s="78"/>
      <c r="D39" s="339"/>
      <c r="E39" s="110"/>
      <c r="F39" s="109"/>
      <c r="G39" s="109"/>
      <c r="H39" s="110"/>
      <c r="I39" s="503" t="s">
        <v>922</v>
      </c>
      <c r="J39" s="109"/>
    </row>
    <row r="40" spans="1:10" s="53" customFormat="1">
      <c r="C40" s="65"/>
      <c r="D40" s="340"/>
      <c r="E40" s="61"/>
      <c r="F40" s="61"/>
      <c r="G40" s="61"/>
      <c r="H40" s="61"/>
      <c r="I40" s="504" t="s">
        <v>924</v>
      </c>
      <c r="J40" s="61"/>
    </row>
    <row r="41" spans="1:10" s="53" customFormat="1">
      <c r="B41" s="133" t="s">
        <v>781</v>
      </c>
      <c r="C41" s="63"/>
      <c r="D41" s="340"/>
      <c r="E41" s="61"/>
      <c r="F41" s="61"/>
      <c r="G41" s="61"/>
      <c r="H41" s="61"/>
      <c r="I41" s="505" t="s">
        <v>926</v>
      </c>
      <c r="J41" s="61"/>
    </row>
  </sheetData>
  <mergeCells count="6">
    <mergeCell ref="G14:G15"/>
    <mergeCell ref="G30:G31"/>
    <mergeCell ref="B1:J1"/>
    <mergeCell ref="B2:J2"/>
    <mergeCell ref="B3:J3"/>
    <mergeCell ref="B4:J4"/>
  </mergeCells>
  <phoneticPr fontId="6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87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0"/>
  <sheetViews>
    <sheetView tabSelected="1" zoomScaleNormal="100" workbookViewId="0">
      <selection activeCell="F21" sqref="F21"/>
    </sheetView>
  </sheetViews>
  <sheetFormatPr defaultColWidth="50.625" defaultRowHeight="26.25" customHeight="1"/>
  <cols>
    <col min="1" max="1" width="5.5" style="474" customWidth="1"/>
    <col min="2" max="2" width="30.75" style="445" customWidth="1"/>
    <col min="3" max="3" width="20" style="445" customWidth="1"/>
    <col min="4" max="5" width="14.375" style="446" customWidth="1"/>
    <col min="6" max="6" width="28.875" style="445" customWidth="1"/>
    <col min="7" max="7" width="5.75" style="620" bestFit="1" customWidth="1"/>
    <col min="8" max="251" width="50.625" style="445"/>
    <col min="252" max="252" width="5.5" style="445" customWidth="1"/>
    <col min="253" max="253" width="30.75" style="445" customWidth="1"/>
    <col min="254" max="254" width="20" style="445" customWidth="1"/>
    <col min="255" max="256" width="14.375" style="445" customWidth="1"/>
    <col min="257" max="257" width="23.875" style="445" customWidth="1"/>
    <col min="258" max="507" width="50.625" style="445"/>
    <col min="508" max="508" width="5.5" style="445" customWidth="1"/>
    <col min="509" max="509" width="30.75" style="445" customWidth="1"/>
    <col min="510" max="510" width="20" style="445" customWidth="1"/>
    <col min="511" max="512" width="14.375" style="445" customWidth="1"/>
    <col min="513" max="513" width="23.875" style="445" customWidth="1"/>
    <col min="514" max="763" width="50.625" style="445"/>
    <col min="764" max="764" width="5.5" style="445" customWidth="1"/>
    <col min="765" max="765" width="30.75" style="445" customWidth="1"/>
    <col min="766" max="766" width="20" style="445" customWidth="1"/>
    <col min="767" max="768" width="14.375" style="445" customWidth="1"/>
    <col min="769" max="769" width="23.875" style="445" customWidth="1"/>
    <col min="770" max="1019" width="50.625" style="445"/>
    <col min="1020" max="1020" width="5.5" style="445" customWidth="1"/>
    <col min="1021" max="1021" width="30.75" style="445" customWidth="1"/>
    <col min="1022" max="1022" width="20" style="445" customWidth="1"/>
    <col min="1023" max="1024" width="14.375" style="445" customWidth="1"/>
    <col min="1025" max="1025" width="23.875" style="445" customWidth="1"/>
    <col min="1026" max="1275" width="50.625" style="445"/>
    <col min="1276" max="1276" width="5.5" style="445" customWidth="1"/>
    <col min="1277" max="1277" width="30.75" style="445" customWidth="1"/>
    <col min="1278" max="1278" width="20" style="445" customWidth="1"/>
    <col min="1279" max="1280" width="14.375" style="445" customWidth="1"/>
    <col min="1281" max="1281" width="23.875" style="445" customWidth="1"/>
    <col min="1282" max="1531" width="50.625" style="445"/>
    <col min="1532" max="1532" width="5.5" style="445" customWidth="1"/>
    <col min="1533" max="1533" width="30.75" style="445" customWidth="1"/>
    <col min="1534" max="1534" width="20" style="445" customWidth="1"/>
    <col min="1535" max="1536" width="14.375" style="445" customWidth="1"/>
    <col min="1537" max="1537" width="23.875" style="445" customWidth="1"/>
    <col min="1538" max="1787" width="50.625" style="445"/>
    <col min="1788" max="1788" width="5.5" style="445" customWidth="1"/>
    <col min="1789" max="1789" width="30.75" style="445" customWidth="1"/>
    <col min="1790" max="1790" width="20" style="445" customWidth="1"/>
    <col min="1791" max="1792" width="14.375" style="445" customWidth="1"/>
    <col min="1793" max="1793" width="23.875" style="445" customWidth="1"/>
    <col min="1794" max="2043" width="50.625" style="445"/>
    <col min="2044" max="2044" width="5.5" style="445" customWidth="1"/>
    <col min="2045" max="2045" width="30.75" style="445" customWidth="1"/>
    <col min="2046" max="2046" width="20" style="445" customWidth="1"/>
    <col min="2047" max="2048" width="14.375" style="445" customWidth="1"/>
    <col min="2049" max="2049" width="23.875" style="445" customWidth="1"/>
    <col min="2050" max="2299" width="50.625" style="445"/>
    <col min="2300" max="2300" width="5.5" style="445" customWidth="1"/>
    <col min="2301" max="2301" width="30.75" style="445" customWidth="1"/>
    <col min="2302" max="2302" width="20" style="445" customWidth="1"/>
    <col min="2303" max="2304" width="14.375" style="445" customWidth="1"/>
    <col min="2305" max="2305" width="23.875" style="445" customWidth="1"/>
    <col min="2306" max="2555" width="50.625" style="445"/>
    <col min="2556" max="2556" width="5.5" style="445" customWidth="1"/>
    <col min="2557" max="2557" width="30.75" style="445" customWidth="1"/>
    <col min="2558" max="2558" width="20" style="445" customWidth="1"/>
    <col min="2559" max="2560" width="14.375" style="445" customWidth="1"/>
    <col min="2561" max="2561" width="23.875" style="445" customWidth="1"/>
    <col min="2562" max="2811" width="50.625" style="445"/>
    <col min="2812" max="2812" width="5.5" style="445" customWidth="1"/>
    <col min="2813" max="2813" width="30.75" style="445" customWidth="1"/>
    <col min="2814" max="2814" width="20" style="445" customWidth="1"/>
    <col min="2815" max="2816" width="14.375" style="445" customWidth="1"/>
    <col min="2817" max="2817" width="23.875" style="445" customWidth="1"/>
    <col min="2818" max="3067" width="50.625" style="445"/>
    <col min="3068" max="3068" width="5.5" style="445" customWidth="1"/>
    <col min="3069" max="3069" width="30.75" style="445" customWidth="1"/>
    <col min="3070" max="3070" width="20" style="445" customWidth="1"/>
    <col min="3071" max="3072" width="14.375" style="445" customWidth="1"/>
    <col min="3073" max="3073" width="23.875" style="445" customWidth="1"/>
    <col min="3074" max="3323" width="50.625" style="445"/>
    <col min="3324" max="3324" width="5.5" style="445" customWidth="1"/>
    <col min="3325" max="3325" width="30.75" style="445" customWidth="1"/>
    <col min="3326" max="3326" width="20" style="445" customWidth="1"/>
    <col min="3327" max="3328" width="14.375" style="445" customWidth="1"/>
    <col min="3329" max="3329" width="23.875" style="445" customWidth="1"/>
    <col min="3330" max="3579" width="50.625" style="445"/>
    <col min="3580" max="3580" width="5.5" style="445" customWidth="1"/>
    <col min="3581" max="3581" width="30.75" style="445" customWidth="1"/>
    <col min="3582" max="3582" width="20" style="445" customWidth="1"/>
    <col min="3583" max="3584" width="14.375" style="445" customWidth="1"/>
    <col min="3585" max="3585" width="23.875" style="445" customWidth="1"/>
    <col min="3586" max="3835" width="50.625" style="445"/>
    <col min="3836" max="3836" width="5.5" style="445" customWidth="1"/>
    <col min="3837" max="3837" width="30.75" style="445" customWidth="1"/>
    <col min="3838" max="3838" width="20" style="445" customWidth="1"/>
    <col min="3839" max="3840" width="14.375" style="445" customWidth="1"/>
    <col min="3841" max="3841" width="23.875" style="445" customWidth="1"/>
    <col min="3842" max="4091" width="50.625" style="445"/>
    <col min="4092" max="4092" width="5.5" style="445" customWidth="1"/>
    <col min="4093" max="4093" width="30.75" style="445" customWidth="1"/>
    <col min="4094" max="4094" width="20" style="445" customWidth="1"/>
    <col min="4095" max="4096" width="14.375" style="445" customWidth="1"/>
    <col min="4097" max="4097" width="23.875" style="445" customWidth="1"/>
    <col min="4098" max="4347" width="50.625" style="445"/>
    <col min="4348" max="4348" width="5.5" style="445" customWidth="1"/>
    <col min="4349" max="4349" width="30.75" style="445" customWidth="1"/>
    <col min="4350" max="4350" width="20" style="445" customWidth="1"/>
    <col min="4351" max="4352" width="14.375" style="445" customWidth="1"/>
    <col min="4353" max="4353" width="23.875" style="445" customWidth="1"/>
    <col min="4354" max="4603" width="50.625" style="445"/>
    <col min="4604" max="4604" width="5.5" style="445" customWidth="1"/>
    <col min="4605" max="4605" width="30.75" style="445" customWidth="1"/>
    <col min="4606" max="4606" width="20" style="445" customWidth="1"/>
    <col min="4607" max="4608" width="14.375" style="445" customWidth="1"/>
    <col min="4609" max="4609" width="23.875" style="445" customWidth="1"/>
    <col min="4610" max="4859" width="50.625" style="445"/>
    <col min="4860" max="4860" width="5.5" style="445" customWidth="1"/>
    <col min="4861" max="4861" width="30.75" style="445" customWidth="1"/>
    <col min="4862" max="4862" width="20" style="445" customWidth="1"/>
    <col min="4863" max="4864" width="14.375" style="445" customWidth="1"/>
    <col min="4865" max="4865" width="23.875" style="445" customWidth="1"/>
    <col min="4866" max="5115" width="50.625" style="445"/>
    <col min="5116" max="5116" width="5.5" style="445" customWidth="1"/>
    <col min="5117" max="5117" width="30.75" style="445" customWidth="1"/>
    <col min="5118" max="5118" width="20" style="445" customWidth="1"/>
    <col min="5119" max="5120" width="14.375" style="445" customWidth="1"/>
    <col min="5121" max="5121" width="23.875" style="445" customWidth="1"/>
    <col min="5122" max="5371" width="50.625" style="445"/>
    <col min="5372" max="5372" width="5.5" style="445" customWidth="1"/>
    <col min="5373" max="5373" width="30.75" style="445" customWidth="1"/>
    <col min="5374" max="5374" width="20" style="445" customWidth="1"/>
    <col min="5375" max="5376" width="14.375" style="445" customWidth="1"/>
    <col min="5377" max="5377" width="23.875" style="445" customWidth="1"/>
    <col min="5378" max="5627" width="50.625" style="445"/>
    <col min="5628" max="5628" width="5.5" style="445" customWidth="1"/>
    <col min="5629" max="5629" width="30.75" style="445" customWidth="1"/>
    <col min="5630" max="5630" width="20" style="445" customWidth="1"/>
    <col min="5631" max="5632" width="14.375" style="445" customWidth="1"/>
    <col min="5633" max="5633" width="23.875" style="445" customWidth="1"/>
    <col min="5634" max="5883" width="50.625" style="445"/>
    <col min="5884" max="5884" width="5.5" style="445" customWidth="1"/>
    <col min="5885" max="5885" width="30.75" style="445" customWidth="1"/>
    <col min="5886" max="5886" width="20" style="445" customWidth="1"/>
    <col min="5887" max="5888" width="14.375" style="445" customWidth="1"/>
    <col min="5889" max="5889" width="23.875" style="445" customWidth="1"/>
    <col min="5890" max="6139" width="50.625" style="445"/>
    <col min="6140" max="6140" width="5.5" style="445" customWidth="1"/>
    <col min="6141" max="6141" width="30.75" style="445" customWidth="1"/>
    <col min="6142" max="6142" width="20" style="445" customWidth="1"/>
    <col min="6143" max="6144" width="14.375" style="445" customWidth="1"/>
    <col min="6145" max="6145" width="23.875" style="445" customWidth="1"/>
    <col min="6146" max="6395" width="50.625" style="445"/>
    <col min="6396" max="6396" width="5.5" style="445" customWidth="1"/>
    <col min="6397" max="6397" width="30.75" style="445" customWidth="1"/>
    <col min="6398" max="6398" width="20" style="445" customWidth="1"/>
    <col min="6399" max="6400" width="14.375" style="445" customWidth="1"/>
    <col min="6401" max="6401" width="23.875" style="445" customWidth="1"/>
    <col min="6402" max="6651" width="50.625" style="445"/>
    <col min="6652" max="6652" width="5.5" style="445" customWidth="1"/>
    <col min="6653" max="6653" width="30.75" style="445" customWidth="1"/>
    <col min="6654" max="6654" width="20" style="445" customWidth="1"/>
    <col min="6655" max="6656" width="14.375" style="445" customWidth="1"/>
    <col min="6657" max="6657" width="23.875" style="445" customWidth="1"/>
    <col min="6658" max="6907" width="50.625" style="445"/>
    <col min="6908" max="6908" width="5.5" style="445" customWidth="1"/>
    <col min="6909" max="6909" width="30.75" style="445" customWidth="1"/>
    <col min="6910" max="6910" width="20" style="445" customWidth="1"/>
    <col min="6911" max="6912" width="14.375" style="445" customWidth="1"/>
    <col min="6913" max="6913" width="23.875" style="445" customWidth="1"/>
    <col min="6914" max="7163" width="50.625" style="445"/>
    <col min="7164" max="7164" width="5.5" style="445" customWidth="1"/>
    <col min="7165" max="7165" width="30.75" style="445" customWidth="1"/>
    <col min="7166" max="7166" width="20" style="445" customWidth="1"/>
    <col min="7167" max="7168" width="14.375" style="445" customWidth="1"/>
    <col min="7169" max="7169" width="23.875" style="445" customWidth="1"/>
    <col min="7170" max="7419" width="50.625" style="445"/>
    <col min="7420" max="7420" width="5.5" style="445" customWidth="1"/>
    <col min="7421" max="7421" width="30.75" style="445" customWidth="1"/>
    <col min="7422" max="7422" width="20" style="445" customWidth="1"/>
    <col min="7423" max="7424" width="14.375" style="445" customWidth="1"/>
    <col min="7425" max="7425" width="23.875" style="445" customWidth="1"/>
    <col min="7426" max="7675" width="50.625" style="445"/>
    <col min="7676" max="7676" width="5.5" style="445" customWidth="1"/>
    <col min="7677" max="7677" width="30.75" style="445" customWidth="1"/>
    <col min="7678" max="7678" width="20" style="445" customWidth="1"/>
    <col min="7679" max="7680" width="14.375" style="445" customWidth="1"/>
    <col min="7681" max="7681" width="23.875" style="445" customWidth="1"/>
    <col min="7682" max="7931" width="50.625" style="445"/>
    <col min="7932" max="7932" width="5.5" style="445" customWidth="1"/>
    <col min="7933" max="7933" width="30.75" style="445" customWidth="1"/>
    <col min="7934" max="7934" width="20" style="445" customWidth="1"/>
    <col min="7935" max="7936" width="14.375" style="445" customWidth="1"/>
    <col min="7937" max="7937" width="23.875" style="445" customWidth="1"/>
    <col min="7938" max="8187" width="50.625" style="445"/>
    <col min="8188" max="8188" width="5.5" style="445" customWidth="1"/>
    <col min="8189" max="8189" width="30.75" style="445" customWidth="1"/>
    <col min="8190" max="8190" width="20" style="445" customWidth="1"/>
    <col min="8191" max="8192" width="14.375" style="445" customWidth="1"/>
    <col min="8193" max="8193" width="23.875" style="445" customWidth="1"/>
    <col min="8194" max="8443" width="50.625" style="445"/>
    <col min="8444" max="8444" width="5.5" style="445" customWidth="1"/>
    <col min="8445" max="8445" width="30.75" style="445" customWidth="1"/>
    <col min="8446" max="8446" width="20" style="445" customWidth="1"/>
    <col min="8447" max="8448" width="14.375" style="445" customWidth="1"/>
    <col min="8449" max="8449" width="23.875" style="445" customWidth="1"/>
    <col min="8450" max="8699" width="50.625" style="445"/>
    <col min="8700" max="8700" width="5.5" style="445" customWidth="1"/>
    <col min="8701" max="8701" width="30.75" style="445" customWidth="1"/>
    <col min="8702" max="8702" width="20" style="445" customWidth="1"/>
    <col min="8703" max="8704" width="14.375" style="445" customWidth="1"/>
    <col min="8705" max="8705" width="23.875" style="445" customWidth="1"/>
    <col min="8706" max="8955" width="50.625" style="445"/>
    <col min="8956" max="8956" width="5.5" style="445" customWidth="1"/>
    <col min="8957" max="8957" width="30.75" style="445" customWidth="1"/>
    <col min="8958" max="8958" width="20" style="445" customWidth="1"/>
    <col min="8959" max="8960" width="14.375" style="445" customWidth="1"/>
    <col min="8961" max="8961" width="23.875" style="445" customWidth="1"/>
    <col min="8962" max="9211" width="50.625" style="445"/>
    <col min="9212" max="9212" width="5.5" style="445" customWidth="1"/>
    <col min="9213" max="9213" width="30.75" style="445" customWidth="1"/>
    <col min="9214" max="9214" width="20" style="445" customWidth="1"/>
    <col min="9215" max="9216" width="14.375" style="445" customWidth="1"/>
    <col min="9217" max="9217" width="23.875" style="445" customWidth="1"/>
    <col min="9218" max="9467" width="50.625" style="445"/>
    <col min="9468" max="9468" width="5.5" style="445" customWidth="1"/>
    <col min="9469" max="9469" width="30.75" style="445" customWidth="1"/>
    <col min="9470" max="9470" width="20" style="445" customWidth="1"/>
    <col min="9471" max="9472" width="14.375" style="445" customWidth="1"/>
    <col min="9473" max="9473" width="23.875" style="445" customWidth="1"/>
    <col min="9474" max="9723" width="50.625" style="445"/>
    <col min="9724" max="9724" width="5.5" style="445" customWidth="1"/>
    <col min="9725" max="9725" width="30.75" style="445" customWidth="1"/>
    <col min="9726" max="9726" width="20" style="445" customWidth="1"/>
    <col min="9727" max="9728" width="14.375" style="445" customWidth="1"/>
    <col min="9729" max="9729" width="23.875" style="445" customWidth="1"/>
    <col min="9730" max="9979" width="50.625" style="445"/>
    <col min="9980" max="9980" width="5.5" style="445" customWidth="1"/>
    <col min="9981" max="9981" width="30.75" style="445" customWidth="1"/>
    <col min="9982" max="9982" width="20" style="445" customWidth="1"/>
    <col min="9983" max="9984" width="14.375" style="445" customWidth="1"/>
    <col min="9985" max="9985" width="23.875" style="445" customWidth="1"/>
    <col min="9986" max="10235" width="50.625" style="445"/>
    <col min="10236" max="10236" width="5.5" style="445" customWidth="1"/>
    <col min="10237" max="10237" width="30.75" style="445" customWidth="1"/>
    <col min="10238" max="10238" width="20" style="445" customWidth="1"/>
    <col min="10239" max="10240" width="14.375" style="445" customWidth="1"/>
    <col min="10241" max="10241" width="23.875" style="445" customWidth="1"/>
    <col min="10242" max="10491" width="50.625" style="445"/>
    <col min="10492" max="10492" width="5.5" style="445" customWidth="1"/>
    <col min="10493" max="10493" width="30.75" style="445" customWidth="1"/>
    <col min="10494" max="10494" width="20" style="445" customWidth="1"/>
    <col min="10495" max="10496" width="14.375" style="445" customWidth="1"/>
    <col min="10497" max="10497" width="23.875" style="445" customWidth="1"/>
    <col min="10498" max="10747" width="50.625" style="445"/>
    <col min="10748" max="10748" width="5.5" style="445" customWidth="1"/>
    <col min="10749" max="10749" width="30.75" style="445" customWidth="1"/>
    <col min="10750" max="10750" width="20" style="445" customWidth="1"/>
    <col min="10751" max="10752" width="14.375" style="445" customWidth="1"/>
    <col min="10753" max="10753" width="23.875" style="445" customWidth="1"/>
    <col min="10754" max="11003" width="50.625" style="445"/>
    <col min="11004" max="11004" width="5.5" style="445" customWidth="1"/>
    <col min="11005" max="11005" width="30.75" style="445" customWidth="1"/>
    <col min="11006" max="11006" width="20" style="445" customWidth="1"/>
    <col min="11007" max="11008" width="14.375" style="445" customWidth="1"/>
    <col min="11009" max="11009" width="23.875" style="445" customWidth="1"/>
    <col min="11010" max="11259" width="50.625" style="445"/>
    <col min="11260" max="11260" width="5.5" style="445" customWidth="1"/>
    <col min="11261" max="11261" width="30.75" style="445" customWidth="1"/>
    <col min="11262" max="11262" width="20" style="445" customWidth="1"/>
    <col min="11263" max="11264" width="14.375" style="445" customWidth="1"/>
    <col min="11265" max="11265" width="23.875" style="445" customWidth="1"/>
    <col min="11266" max="11515" width="50.625" style="445"/>
    <col min="11516" max="11516" width="5.5" style="445" customWidth="1"/>
    <col min="11517" max="11517" width="30.75" style="445" customWidth="1"/>
    <col min="11518" max="11518" width="20" style="445" customWidth="1"/>
    <col min="11519" max="11520" width="14.375" style="445" customWidth="1"/>
    <col min="11521" max="11521" width="23.875" style="445" customWidth="1"/>
    <col min="11522" max="11771" width="50.625" style="445"/>
    <col min="11772" max="11772" width="5.5" style="445" customWidth="1"/>
    <col min="11773" max="11773" width="30.75" style="445" customWidth="1"/>
    <col min="11774" max="11774" width="20" style="445" customWidth="1"/>
    <col min="11775" max="11776" width="14.375" style="445" customWidth="1"/>
    <col min="11777" max="11777" width="23.875" style="445" customWidth="1"/>
    <col min="11778" max="12027" width="50.625" style="445"/>
    <col min="12028" max="12028" width="5.5" style="445" customWidth="1"/>
    <col min="12029" max="12029" width="30.75" style="445" customWidth="1"/>
    <col min="12030" max="12030" width="20" style="445" customWidth="1"/>
    <col min="12031" max="12032" width="14.375" style="445" customWidth="1"/>
    <col min="12033" max="12033" width="23.875" style="445" customWidth="1"/>
    <col min="12034" max="12283" width="50.625" style="445"/>
    <col min="12284" max="12284" width="5.5" style="445" customWidth="1"/>
    <col min="12285" max="12285" width="30.75" style="445" customWidth="1"/>
    <col min="12286" max="12286" width="20" style="445" customWidth="1"/>
    <col min="12287" max="12288" width="14.375" style="445" customWidth="1"/>
    <col min="12289" max="12289" width="23.875" style="445" customWidth="1"/>
    <col min="12290" max="12539" width="50.625" style="445"/>
    <col min="12540" max="12540" width="5.5" style="445" customWidth="1"/>
    <col min="12541" max="12541" width="30.75" style="445" customWidth="1"/>
    <col min="12542" max="12542" width="20" style="445" customWidth="1"/>
    <col min="12543" max="12544" width="14.375" style="445" customWidth="1"/>
    <col min="12545" max="12545" width="23.875" style="445" customWidth="1"/>
    <col min="12546" max="12795" width="50.625" style="445"/>
    <col min="12796" max="12796" width="5.5" style="445" customWidth="1"/>
    <col min="12797" max="12797" width="30.75" style="445" customWidth="1"/>
    <col min="12798" max="12798" width="20" style="445" customWidth="1"/>
    <col min="12799" max="12800" width="14.375" style="445" customWidth="1"/>
    <col min="12801" max="12801" width="23.875" style="445" customWidth="1"/>
    <col min="12802" max="13051" width="50.625" style="445"/>
    <col min="13052" max="13052" width="5.5" style="445" customWidth="1"/>
    <col min="13053" max="13053" width="30.75" style="445" customWidth="1"/>
    <col min="13054" max="13054" width="20" style="445" customWidth="1"/>
    <col min="13055" max="13056" width="14.375" style="445" customWidth="1"/>
    <col min="13057" max="13057" width="23.875" style="445" customWidth="1"/>
    <col min="13058" max="13307" width="50.625" style="445"/>
    <col min="13308" max="13308" width="5.5" style="445" customWidth="1"/>
    <col min="13309" max="13309" width="30.75" style="445" customWidth="1"/>
    <col min="13310" max="13310" width="20" style="445" customWidth="1"/>
    <col min="13311" max="13312" width="14.375" style="445" customWidth="1"/>
    <col min="13313" max="13313" width="23.875" style="445" customWidth="1"/>
    <col min="13314" max="13563" width="50.625" style="445"/>
    <col min="13564" max="13564" width="5.5" style="445" customWidth="1"/>
    <col min="13565" max="13565" width="30.75" style="445" customWidth="1"/>
    <col min="13566" max="13566" width="20" style="445" customWidth="1"/>
    <col min="13567" max="13568" width="14.375" style="445" customWidth="1"/>
    <col min="13569" max="13569" width="23.875" style="445" customWidth="1"/>
    <col min="13570" max="13819" width="50.625" style="445"/>
    <col min="13820" max="13820" width="5.5" style="445" customWidth="1"/>
    <col min="13821" max="13821" width="30.75" style="445" customWidth="1"/>
    <col min="13822" max="13822" width="20" style="445" customWidth="1"/>
    <col min="13823" max="13824" width="14.375" style="445" customWidth="1"/>
    <col min="13825" max="13825" width="23.875" style="445" customWidth="1"/>
    <col min="13826" max="14075" width="50.625" style="445"/>
    <col min="14076" max="14076" width="5.5" style="445" customWidth="1"/>
    <col min="14077" max="14077" width="30.75" style="445" customWidth="1"/>
    <col min="14078" max="14078" width="20" style="445" customWidth="1"/>
    <col min="14079" max="14080" width="14.375" style="445" customWidth="1"/>
    <col min="14081" max="14081" width="23.875" style="445" customWidth="1"/>
    <col min="14082" max="14331" width="50.625" style="445"/>
    <col min="14332" max="14332" width="5.5" style="445" customWidth="1"/>
    <col min="14333" max="14333" width="30.75" style="445" customWidth="1"/>
    <col min="14334" max="14334" width="20" style="445" customWidth="1"/>
    <col min="14335" max="14336" width="14.375" style="445" customWidth="1"/>
    <col min="14337" max="14337" width="23.875" style="445" customWidth="1"/>
    <col min="14338" max="14587" width="50.625" style="445"/>
    <col min="14588" max="14588" width="5.5" style="445" customWidth="1"/>
    <col min="14589" max="14589" width="30.75" style="445" customWidth="1"/>
    <col min="14590" max="14590" width="20" style="445" customWidth="1"/>
    <col min="14591" max="14592" width="14.375" style="445" customWidth="1"/>
    <col min="14593" max="14593" width="23.875" style="445" customWidth="1"/>
    <col min="14594" max="14843" width="50.625" style="445"/>
    <col min="14844" max="14844" width="5.5" style="445" customWidth="1"/>
    <col min="14845" max="14845" width="30.75" style="445" customWidth="1"/>
    <col min="14846" max="14846" width="20" style="445" customWidth="1"/>
    <col min="14847" max="14848" width="14.375" style="445" customWidth="1"/>
    <col min="14849" max="14849" width="23.875" style="445" customWidth="1"/>
    <col min="14850" max="15099" width="50.625" style="445"/>
    <col min="15100" max="15100" width="5.5" style="445" customWidth="1"/>
    <col min="15101" max="15101" width="30.75" style="445" customWidth="1"/>
    <col min="15102" max="15102" width="20" style="445" customWidth="1"/>
    <col min="15103" max="15104" width="14.375" style="445" customWidth="1"/>
    <col min="15105" max="15105" width="23.875" style="445" customWidth="1"/>
    <col min="15106" max="15355" width="50.625" style="445"/>
    <col min="15356" max="15356" width="5.5" style="445" customWidth="1"/>
    <col min="15357" max="15357" width="30.75" style="445" customWidth="1"/>
    <col min="15358" max="15358" width="20" style="445" customWidth="1"/>
    <col min="15359" max="15360" width="14.375" style="445" customWidth="1"/>
    <col min="15361" max="15361" width="23.875" style="445" customWidth="1"/>
    <col min="15362" max="15611" width="50.625" style="445"/>
    <col min="15612" max="15612" width="5.5" style="445" customWidth="1"/>
    <col min="15613" max="15613" width="30.75" style="445" customWidth="1"/>
    <col min="15614" max="15614" width="20" style="445" customWidth="1"/>
    <col min="15615" max="15616" width="14.375" style="445" customWidth="1"/>
    <col min="15617" max="15617" width="23.875" style="445" customWidth="1"/>
    <col min="15618" max="15867" width="50.625" style="445"/>
    <col min="15868" max="15868" width="5.5" style="445" customWidth="1"/>
    <col min="15869" max="15869" width="30.75" style="445" customWidth="1"/>
    <col min="15870" max="15870" width="20" style="445" customWidth="1"/>
    <col min="15871" max="15872" width="14.375" style="445" customWidth="1"/>
    <col min="15873" max="15873" width="23.875" style="445" customWidth="1"/>
    <col min="15874" max="16123" width="50.625" style="445"/>
    <col min="16124" max="16124" width="5.5" style="445" customWidth="1"/>
    <col min="16125" max="16125" width="30.75" style="445" customWidth="1"/>
    <col min="16126" max="16126" width="20" style="445" customWidth="1"/>
    <col min="16127" max="16128" width="14.375" style="445" customWidth="1"/>
    <col min="16129" max="16129" width="23.875" style="445" customWidth="1"/>
    <col min="16130" max="16384" width="50.625" style="445"/>
  </cols>
  <sheetData>
    <row r="1" spans="1:237" s="10" customFormat="1" ht="26.25" customHeight="1">
      <c r="A1" s="516" t="s">
        <v>938</v>
      </c>
      <c r="B1" s="516"/>
      <c r="C1" s="516"/>
      <c r="D1" s="516"/>
      <c r="E1" s="516"/>
      <c r="G1" s="620"/>
    </row>
    <row r="2" spans="1:237" s="12" customFormat="1" ht="26.25" customHeight="1">
      <c r="A2" s="507" t="s">
        <v>939</v>
      </c>
      <c r="B2" s="585"/>
      <c r="C2" s="585"/>
      <c r="D2" s="585"/>
      <c r="E2" s="585"/>
      <c r="F2" s="11"/>
      <c r="G2" s="62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</row>
    <row r="3" spans="1:237" s="10" customFormat="1" ht="26.25" customHeight="1">
      <c r="A3" s="518" t="s">
        <v>940</v>
      </c>
      <c r="B3" s="585"/>
      <c r="C3" s="585"/>
      <c r="D3" s="585"/>
      <c r="E3" s="585"/>
      <c r="G3" s="620"/>
    </row>
    <row r="4" spans="1:237" ht="18" customHeight="1">
      <c r="A4" s="444"/>
    </row>
    <row r="5" spans="1:237" s="450" customFormat="1" ht="35.25" customHeight="1" thickBot="1">
      <c r="A5" s="447" t="s">
        <v>941</v>
      </c>
      <c r="B5" s="586" t="s">
        <v>942</v>
      </c>
      <c r="C5" s="587"/>
      <c r="D5" s="448" t="s">
        <v>943</v>
      </c>
      <c r="E5" s="449" t="s">
        <v>944</v>
      </c>
      <c r="G5" s="620"/>
    </row>
    <row r="6" spans="1:237" s="450" customFormat="1" ht="18.75" customHeight="1">
      <c r="A6" s="451">
        <v>1</v>
      </c>
      <c r="B6" s="452" t="s">
        <v>945</v>
      </c>
      <c r="C6" s="453" t="s">
        <v>226</v>
      </c>
      <c r="D6" s="470" t="s">
        <v>946</v>
      </c>
      <c r="E6" s="454" t="s">
        <v>947</v>
      </c>
      <c r="G6" s="620"/>
    </row>
    <row r="7" spans="1:237" s="450" customFormat="1" ht="18.75" customHeight="1">
      <c r="A7" s="451">
        <v>2</v>
      </c>
      <c r="B7" s="455" t="s">
        <v>948</v>
      </c>
      <c r="C7" s="456" t="s">
        <v>949</v>
      </c>
      <c r="D7" s="457"/>
      <c r="E7" s="457"/>
      <c r="F7" s="458"/>
      <c r="G7" s="620"/>
    </row>
    <row r="8" spans="1:237" s="450" customFormat="1" ht="18.75" customHeight="1">
      <c r="A8" s="451">
        <v>3</v>
      </c>
      <c r="B8" s="459" t="s">
        <v>950</v>
      </c>
      <c r="C8" s="456" t="s">
        <v>236</v>
      </c>
      <c r="D8" s="457"/>
      <c r="E8" s="457"/>
      <c r="F8" s="460"/>
      <c r="G8" s="620"/>
    </row>
    <row r="9" spans="1:237" s="450" customFormat="1" ht="18.75" customHeight="1">
      <c r="A9" s="451">
        <v>4</v>
      </c>
      <c r="B9" s="461" t="s">
        <v>951</v>
      </c>
      <c r="C9" s="456" t="s">
        <v>249</v>
      </c>
      <c r="D9" s="457"/>
      <c r="E9" s="457"/>
      <c r="F9" s="462"/>
      <c r="G9" s="620"/>
    </row>
    <row r="10" spans="1:237" s="450" customFormat="1" ht="18.75" customHeight="1">
      <c r="A10" s="451">
        <v>5</v>
      </c>
      <c r="B10" s="461" t="s">
        <v>952</v>
      </c>
      <c r="C10" s="456" t="s">
        <v>250</v>
      </c>
      <c r="D10" s="457"/>
      <c r="E10" s="463"/>
      <c r="F10" s="464"/>
      <c r="G10" s="620"/>
    </row>
    <row r="11" spans="1:237" s="450" customFormat="1" ht="18.75" customHeight="1">
      <c r="A11" s="451">
        <v>6</v>
      </c>
      <c r="B11" s="461" t="s">
        <v>953</v>
      </c>
      <c r="C11" s="456" t="s">
        <v>232</v>
      </c>
      <c r="D11" s="465" t="s">
        <v>954</v>
      </c>
      <c r="E11" s="465" t="s">
        <v>954</v>
      </c>
      <c r="G11" s="620"/>
    </row>
    <row r="12" spans="1:237" s="450" customFormat="1" ht="18.75" customHeight="1">
      <c r="A12" s="451">
        <v>7</v>
      </c>
      <c r="B12" s="461" t="s">
        <v>955</v>
      </c>
      <c r="C12" s="456" t="s">
        <v>956</v>
      </c>
      <c r="D12" s="465" t="s">
        <v>957</v>
      </c>
      <c r="E12" s="457"/>
      <c r="G12" s="620"/>
    </row>
    <row r="13" spans="1:237" s="450" customFormat="1" ht="18.75" customHeight="1">
      <c r="A13" s="451">
        <v>8</v>
      </c>
      <c r="B13" s="461" t="s">
        <v>958</v>
      </c>
      <c r="C13" s="456" t="s">
        <v>237</v>
      </c>
      <c r="D13" s="457"/>
      <c r="E13" s="457"/>
      <c r="G13" s="620"/>
    </row>
    <row r="14" spans="1:237" s="450" customFormat="1" ht="18.75" customHeight="1">
      <c r="A14" s="451">
        <v>9</v>
      </c>
      <c r="B14" s="461" t="s">
        <v>959</v>
      </c>
      <c r="C14" s="456" t="s">
        <v>238</v>
      </c>
      <c r="D14" s="465"/>
      <c r="E14" s="465" t="s">
        <v>957</v>
      </c>
      <c r="G14" s="620"/>
    </row>
    <row r="15" spans="1:237" s="450" customFormat="1" ht="18.75" customHeight="1">
      <c r="A15" s="451">
        <v>10</v>
      </c>
      <c r="B15" s="461" t="s">
        <v>960</v>
      </c>
      <c r="C15" s="456" t="s">
        <v>239</v>
      </c>
      <c r="D15" s="466"/>
      <c r="E15" s="457"/>
      <c r="G15" s="620"/>
    </row>
    <row r="16" spans="1:237" s="450" customFormat="1" ht="18.75" customHeight="1">
      <c r="A16" s="451">
        <v>11</v>
      </c>
      <c r="B16" s="461" t="s">
        <v>961</v>
      </c>
      <c r="C16" s="456" t="s">
        <v>240</v>
      </c>
      <c r="D16" s="465"/>
      <c r="E16" s="467"/>
      <c r="G16" s="620"/>
    </row>
    <row r="17" spans="1:7" s="450" customFormat="1" ht="18.75" customHeight="1">
      <c r="A17" s="451">
        <v>12</v>
      </c>
      <c r="B17" s="461" t="s">
        <v>962</v>
      </c>
      <c r="C17" s="456" t="s">
        <v>230</v>
      </c>
      <c r="D17" s="457"/>
      <c r="E17" s="463" t="s">
        <v>905</v>
      </c>
      <c r="G17" s="620"/>
    </row>
    <row r="18" spans="1:7" s="450" customFormat="1" ht="18.75" customHeight="1">
      <c r="A18" s="451">
        <v>13</v>
      </c>
      <c r="B18" s="461" t="s">
        <v>963</v>
      </c>
      <c r="C18" s="456" t="s">
        <v>233</v>
      </c>
      <c r="D18" s="468"/>
      <c r="E18" s="465" t="s">
        <v>957</v>
      </c>
      <c r="G18" s="620"/>
    </row>
    <row r="19" spans="1:7" s="450" customFormat="1" ht="18.75" customHeight="1">
      <c r="A19" s="451">
        <v>14</v>
      </c>
      <c r="B19" s="461" t="s">
        <v>964</v>
      </c>
      <c r="C19" s="456" t="s">
        <v>241</v>
      </c>
      <c r="D19" s="457"/>
      <c r="E19" s="457"/>
      <c r="G19" s="620"/>
    </row>
    <row r="20" spans="1:7" s="450" customFormat="1" ht="18.75" customHeight="1">
      <c r="A20" s="451">
        <v>15</v>
      </c>
      <c r="B20" s="461" t="s">
        <v>965</v>
      </c>
      <c r="C20" s="456" t="s">
        <v>252</v>
      </c>
      <c r="D20" s="457"/>
      <c r="E20" s="457"/>
      <c r="G20" s="620"/>
    </row>
    <row r="21" spans="1:7" s="450" customFormat="1" ht="18.75" customHeight="1">
      <c r="A21" s="451">
        <v>16</v>
      </c>
      <c r="B21" s="461" t="s">
        <v>966</v>
      </c>
      <c r="C21" s="456" t="s">
        <v>253</v>
      </c>
      <c r="D21" s="465"/>
      <c r="E21" s="457"/>
      <c r="G21" s="620"/>
    </row>
    <row r="22" spans="1:7" s="450" customFormat="1" ht="18.75" customHeight="1">
      <c r="A22" s="451">
        <v>17</v>
      </c>
      <c r="B22" s="461" t="s">
        <v>967</v>
      </c>
      <c r="C22" s="456" t="s">
        <v>242</v>
      </c>
      <c r="D22" s="465" t="s">
        <v>957</v>
      </c>
      <c r="E22" s="469"/>
      <c r="G22" s="620"/>
    </row>
    <row r="23" spans="1:7" s="450" customFormat="1" ht="18.75" customHeight="1">
      <c r="A23" s="451">
        <v>18</v>
      </c>
      <c r="B23" s="461" t="s">
        <v>968</v>
      </c>
      <c r="C23" s="456" t="s">
        <v>243</v>
      </c>
      <c r="D23" s="465"/>
      <c r="E23" s="463"/>
      <c r="G23" s="620"/>
    </row>
    <row r="24" spans="1:7" s="450" customFormat="1" ht="18.75" customHeight="1">
      <c r="A24" s="451">
        <v>19</v>
      </c>
      <c r="B24" s="461" t="s">
        <v>969</v>
      </c>
      <c r="C24" s="456" t="s">
        <v>228</v>
      </c>
      <c r="D24" s="467" t="s">
        <v>970</v>
      </c>
      <c r="E24" s="467" t="s">
        <v>970</v>
      </c>
      <c r="G24" s="620"/>
    </row>
    <row r="25" spans="1:7" s="450" customFormat="1" ht="18.75" customHeight="1">
      <c r="A25" s="451">
        <v>20</v>
      </c>
      <c r="B25" s="461" t="s">
        <v>971</v>
      </c>
      <c r="C25" s="456" t="s">
        <v>972</v>
      </c>
      <c r="D25" s="470"/>
      <c r="E25" s="457"/>
      <c r="G25" s="620"/>
    </row>
    <row r="26" spans="1:7" ht="18.75" customHeight="1">
      <c r="A26" s="451">
        <v>21</v>
      </c>
      <c r="B26" s="461" t="s">
        <v>973</v>
      </c>
      <c r="C26" s="456" t="s">
        <v>247</v>
      </c>
      <c r="D26" s="454" t="s">
        <v>904</v>
      </c>
      <c r="E26" s="465"/>
    </row>
    <row r="27" spans="1:7" ht="18.75" customHeight="1">
      <c r="A27" s="451">
        <v>22</v>
      </c>
      <c r="B27" s="461" t="s">
        <v>974</v>
      </c>
      <c r="C27" s="456" t="s">
        <v>975</v>
      </c>
      <c r="D27" s="454"/>
      <c r="E27" s="465"/>
    </row>
    <row r="28" spans="1:7" ht="18.75" customHeight="1">
      <c r="A28" s="451">
        <v>23</v>
      </c>
      <c r="B28" s="471" t="s">
        <v>976</v>
      </c>
      <c r="C28" s="456" t="s">
        <v>234</v>
      </c>
      <c r="D28" s="468"/>
      <c r="E28" s="465" t="s">
        <v>957</v>
      </c>
    </row>
    <row r="29" spans="1:7" ht="18.75" customHeight="1">
      <c r="A29" s="451">
        <v>24</v>
      </c>
      <c r="B29" s="472" t="s">
        <v>977</v>
      </c>
      <c r="C29" s="456" t="s">
        <v>254</v>
      </c>
      <c r="D29" s="465"/>
      <c r="E29" s="465"/>
    </row>
    <row r="30" spans="1:7" ht="18.75" customHeight="1">
      <c r="A30" s="451">
        <v>25</v>
      </c>
      <c r="B30" s="461" t="s">
        <v>978</v>
      </c>
      <c r="C30" s="456" t="s">
        <v>235</v>
      </c>
      <c r="D30" s="463" t="s">
        <v>905</v>
      </c>
      <c r="E30" s="454"/>
    </row>
    <row r="31" spans="1:7" ht="18.75" customHeight="1">
      <c r="A31" s="451">
        <v>26</v>
      </c>
      <c r="B31" s="461" t="s">
        <v>979</v>
      </c>
      <c r="C31" s="456" t="s">
        <v>255</v>
      </c>
      <c r="D31" s="454"/>
      <c r="E31" s="454"/>
    </row>
    <row r="32" spans="1:7" ht="18.75" customHeight="1">
      <c r="A32" s="451">
        <v>27</v>
      </c>
      <c r="B32" s="461" t="s">
        <v>980</v>
      </c>
      <c r="C32" s="456" t="s">
        <v>256</v>
      </c>
      <c r="D32" s="454"/>
      <c r="E32" s="454"/>
    </row>
    <row r="33" spans="1:5" ht="18.75" customHeight="1">
      <c r="A33" s="451">
        <v>28</v>
      </c>
      <c r="B33" s="461" t="s">
        <v>981</v>
      </c>
      <c r="C33" s="456" t="s">
        <v>257</v>
      </c>
      <c r="D33" s="454"/>
      <c r="E33" s="454"/>
    </row>
    <row r="34" spans="1:5" ht="18.75" customHeight="1">
      <c r="A34" s="451">
        <v>29</v>
      </c>
      <c r="B34" s="461" t="s">
        <v>982</v>
      </c>
      <c r="C34" s="456" t="s">
        <v>258</v>
      </c>
      <c r="D34" s="463"/>
      <c r="E34" s="454"/>
    </row>
    <row r="35" spans="1:5" ht="18.75" customHeight="1">
      <c r="A35" s="451">
        <v>30</v>
      </c>
      <c r="B35" s="461" t="s">
        <v>983</v>
      </c>
      <c r="C35" s="456" t="s">
        <v>244</v>
      </c>
      <c r="D35" s="454"/>
      <c r="E35" s="454"/>
    </row>
    <row r="36" spans="1:5" ht="18.75" customHeight="1">
      <c r="A36" s="451">
        <v>31</v>
      </c>
      <c r="B36" s="461" t="s">
        <v>984</v>
      </c>
      <c r="C36" s="456" t="s">
        <v>224</v>
      </c>
      <c r="D36" s="454"/>
      <c r="E36" s="470" t="s">
        <v>985</v>
      </c>
    </row>
    <row r="37" spans="1:5" ht="18.75" customHeight="1">
      <c r="A37" s="451">
        <v>32</v>
      </c>
      <c r="B37" s="461" t="s">
        <v>986</v>
      </c>
      <c r="C37" s="456" t="s">
        <v>245</v>
      </c>
      <c r="D37" s="465" t="s">
        <v>987</v>
      </c>
      <c r="E37" s="473"/>
    </row>
    <row r="38" spans="1:5" ht="18.75" customHeight="1">
      <c r="A38" s="451">
        <v>33</v>
      </c>
      <c r="B38" s="461" t="s">
        <v>988</v>
      </c>
      <c r="C38" s="456" t="s">
        <v>259</v>
      </c>
      <c r="D38" s="454"/>
      <c r="E38" s="454"/>
    </row>
    <row r="39" spans="1:5" ht="18.75" customHeight="1">
      <c r="A39" s="451">
        <v>34</v>
      </c>
      <c r="B39" s="461" t="s">
        <v>989</v>
      </c>
      <c r="C39" s="456" t="s">
        <v>246</v>
      </c>
      <c r="D39" s="454"/>
      <c r="E39" s="454"/>
    </row>
    <row r="40" spans="1:5" ht="18.75" customHeight="1">
      <c r="A40" s="451">
        <v>35</v>
      </c>
      <c r="B40" s="461" t="s">
        <v>990</v>
      </c>
      <c r="C40" s="456" t="s">
        <v>991</v>
      </c>
      <c r="D40" s="454"/>
      <c r="E40" s="454"/>
    </row>
    <row r="41" spans="1:5" ht="18.75" customHeight="1">
      <c r="A41" s="451">
        <v>36</v>
      </c>
      <c r="B41" s="461" t="s">
        <v>992</v>
      </c>
      <c r="C41" s="456" t="s">
        <v>993</v>
      </c>
      <c r="D41" s="454"/>
      <c r="E41" s="454"/>
    </row>
    <row r="42" spans="1:5" ht="26.25" customHeight="1">
      <c r="C42" s="446"/>
      <c r="E42" s="445"/>
    </row>
    <row r="43" spans="1:5" ht="26.25" customHeight="1">
      <c r="C43" s="446"/>
      <c r="E43" s="445"/>
    </row>
    <row r="44" spans="1:5" ht="26.25" customHeight="1">
      <c r="C44" s="446"/>
      <c r="E44" s="445"/>
    </row>
    <row r="45" spans="1:5" ht="26.25" customHeight="1">
      <c r="C45" s="446"/>
      <c r="E45" s="445"/>
    </row>
    <row r="46" spans="1:5" ht="26.25" customHeight="1">
      <c r="C46" s="446"/>
      <c r="E46" s="445"/>
    </row>
    <row r="47" spans="1:5" ht="26.25" customHeight="1">
      <c r="C47" s="446"/>
      <c r="E47" s="445"/>
    </row>
    <row r="48" spans="1:5" ht="26.25" customHeight="1">
      <c r="C48" s="446"/>
      <c r="E48" s="445"/>
    </row>
    <row r="49" spans="3:5" ht="26.25" customHeight="1">
      <c r="C49" s="446"/>
      <c r="E49" s="445"/>
    </row>
    <row r="50" spans="3:5" ht="26.25" customHeight="1">
      <c r="C50" s="446"/>
      <c r="E50" s="445"/>
    </row>
  </sheetData>
  <mergeCells count="4">
    <mergeCell ref="A1:E1"/>
    <mergeCell ref="A2:E2"/>
    <mergeCell ref="A3:E3"/>
    <mergeCell ref="B5:C5"/>
  </mergeCells>
  <phoneticPr fontId="6" type="noConversion"/>
  <conditionalFormatting sqref="C1:C38 C51:C1048576 B42:B50">
    <cfRule type="duplicateValues" dxfId="5" priority="5"/>
  </conditionalFormatting>
  <conditionalFormatting sqref="C11 C13:C38">
    <cfRule type="duplicateValues" dxfId="4" priority="6" stopIfTrue="1"/>
  </conditionalFormatting>
  <conditionalFormatting sqref="C39:C40">
    <cfRule type="duplicateValues" dxfId="3" priority="3"/>
  </conditionalFormatting>
  <conditionalFormatting sqref="C39:C40">
    <cfRule type="duplicateValues" dxfId="2" priority="4" stopIfTrue="1"/>
  </conditionalFormatting>
  <conditionalFormatting sqref="C41">
    <cfRule type="duplicateValues" dxfId="1" priority="1"/>
  </conditionalFormatting>
  <conditionalFormatting sqref="C41">
    <cfRule type="duplicateValues" dxfId="0" priority="2" stopIfTrue="1"/>
  </conditionalFormatting>
  <printOptions horizontalCentered="1"/>
  <pageMargins left="0.59055118110236227" right="0.59055118110236227" top="0.39370078740157483" bottom="0.39370078740157483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11</vt:i4>
      </vt:variant>
    </vt:vector>
  </HeadingPairs>
  <TitlesOfParts>
    <vt:vector size="21" baseType="lpstr">
      <vt:lpstr>分組名單-男子組</vt:lpstr>
      <vt:lpstr>分組名單-女子組</vt:lpstr>
      <vt:lpstr>初賽賽程表</vt:lpstr>
      <vt:lpstr>初賽分組及成績-男子組</vt:lpstr>
      <vt:lpstr>初賽分組及成績-女子組</vt:lpstr>
      <vt:lpstr>決賽賽程表</vt:lpstr>
      <vt:lpstr>決賽賽程-男子組</vt:lpstr>
      <vt:lpstr>決賽賽程-女子組</vt:lpstr>
      <vt:lpstr>總成績</vt:lpstr>
      <vt:lpstr>傑出運動員</vt:lpstr>
      <vt:lpstr>'分組名單-女子組'!Print_Area</vt:lpstr>
      <vt:lpstr>'分組名單-男子組'!Print_Area</vt:lpstr>
      <vt:lpstr>'決賽賽程-男子組'!Print_Area</vt:lpstr>
      <vt:lpstr>'分組名單-女子組'!Print_Titles</vt:lpstr>
      <vt:lpstr>'分組名單-男子組'!Print_Titles</vt:lpstr>
      <vt:lpstr>決賽賽程表!Print_Titles</vt:lpstr>
      <vt:lpstr>'初賽分組及成績-女子組'!Print_Titles</vt:lpstr>
      <vt:lpstr>'初賽分組及成績-男子組'!Print_Titles</vt:lpstr>
      <vt:lpstr>初賽賽程表!Print_Titles</vt:lpstr>
      <vt:lpstr>傑出運動員!Print_Titles</vt:lpstr>
      <vt:lpstr>總成績!Print_Titles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</dc:creator>
  <cp:lastModifiedBy>user</cp:lastModifiedBy>
  <cp:lastPrinted>2018-03-22T08:41:22Z</cp:lastPrinted>
  <dcterms:created xsi:type="dcterms:W3CDTF">2005-10-13T08:36:26Z</dcterms:created>
  <dcterms:modified xsi:type="dcterms:W3CDTF">2018-03-22T08:41:29Z</dcterms:modified>
</cp:coreProperties>
</file>